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x:workbook xmlns:r="http://schemas.openxmlformats.org/officeDocument/2006/relationships" xmlns:c="http://schemas.openxmlformats.org/drawingml/2006/chart" xmlns:x="http://schemas.openxmlformats.org/spreadsheetml/2006/main">
  <x:fileVersion appName="HCell" lastEdited="13.0" lowestEdited="13.0" rupBuild="0.653"/>
  <x:workbookPr date1904="0" showBorderUnselectedTables="1" filterPrivacy="0" promptedSolutions="0" showInkAnnotation="1" backupFile="0" saveExternalLinkValues="1" codeName="ThisWorkbook" hidePivotFieldList="0" allowRefreshQuery="0" publishItems="0" checkCompatibility="0" autoCompressPictures="1" refreshAllConnections="0"/>
  <mc:AlternateContent xmlns:mc="http://schemas.openxmlformats.org/markup-compatibility/2006">
    <mc:Choice xmlns:x15="http://schemas.microsoft.com/office/spreadsheetml/2010/11/main" Requires="x15">
      <x15ac:absPath xmlns:x15ac="http://schemas.microsoft.com/office/spreadsheetml/2010/11/ac" url="C:\Users\user\Desktop\학교안 불필요(효율적)\"/>
    </mc:Choice>
  </mc:AlternateContent>
  <x:bookViews>
    <x:workbookView xWindow="0" yWindow="0" windowWidth="4294939905" windowHeight="11325" tabRatio="500"/>
  </x:bookViews>
  <x:sheets>
    <x:sheet name="목록" sheetId="1" r:id="rId4"/>
    <x:sheet name="경기도교육청" sheetId="2" r:id="rId5"/>
    <x:sheet name="교육지원청" sheetId="3" r:id="rId6"/>
  </x:sheets>
  <x:calcPr xmlns:mc="http://schemas.openxmlformats.org/markup-compatibility/2006" xmlns:hs="http://schemas.haansoft.com/office/spreadsheet/8.0" mc:Ignorable="hs" hs:hclCalcId="904"/>
</x:workbook>
</file>

<file path=xl/sharedStrings.xml><?xml version="1.0" encoding="utf-8"?>
<x:sst xmlns:r="http://schemas.openxmlformats.org/officeDocument/2006/relationships" xmlns:c="http://schemas.openxmlformats.org/drawingml/2006/chart" xmlns:x="http://schemas.openxmlformats.org/spreadsheetml/2006/main" count="989" uniqueCount="404">
  <x:si>
    <x:t>•이천시 교육경비 보조에 관한 조례(제4조의 2) 
-교육경비 보조금: 학교의 장에게만 직접 보조
-생존수영(이동식수영장 운영비)에 대해 지자체 예산을 지원받아 
운영하므로 학교에서 직접 위탁계약 업무를 수행해야 함</x:t>
  </x:si>
  <x:si>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 xml:space="preserve">학교에서 폐목재 및 임목부산물 발생 시 개별적으로 직접 업체와 </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 xml:space="preserve">처리 계약을 맺어 처리 함으로써 관련 행정업무 및 처리 비용 발생
</x:t>
    </x:r>
    <x:r>
      <x:rPr>
        <x:rFont val="맑은 고딕"/>
        <x:sz val="12"/>
        <x:color rgb="ff000000"/>
      </x:rPr>
      <x:t>•특히, 관내 휴교에서 발생한 폐목재를 기존 방식대로 처리 시 막대한 비용 발생 예상</x:t>
    </x:r>
  </x:si>
  <x:si>
    <x:t>[인성더하기] 인성교육과정 설계를 위한 내용 체계-성취기준 자료집 (2025.2.3.)
https://www.goe.go.kr/goe/na/ntt/selectNttInfo.do?bbsId=2675&amp;nttSn=1055609&amp;mi=10961</x:t>
  </x:si>
  <x:si>
    <x:t>2024 학부모-학생 참여 인성교육 실천학교 운영 사례집 (2025.1.16.)
https://www.goe.go.kr/goe/na/ntt/selectNttInfo.do?bbsId=2675&amp;nttSn=1054913&amp;mi=10961</x:t>
  </x:si>
  <x:si>
    <x:t>상호존중문화세우기
[2025 Let's Grow 프로젝트]</x:t>
  </x:si>
  <x:si>
    <x:t>학교 내 성희롱·성폭력 고충심의위원회 교육지원청 이관 추진</x:t>
  </x:si>
  <x:si>
    <x:t>계약제교원 발령 관리 자동화프로그램(초, 중, 고 통합) 보급</x:t>
  </x:si>
  <x:si>
    <x:t>파주교육지원청    (학교행정지원과)</x:t>
  </x:si>
  <x:si>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6"/>
            <hs:offset val="0"/>
          </x:rPr>
        </mc:Choice>
        <mc:Fallback>
          <x:rPr>
            <x:rFont val="맑은 고딕"/>
            <x:sz val="12"/>
            <x:color rgb="ff000000"/>
          </x:rPr>
        </mc:Fallback>
      </mc:AlternateContent>
      <x:t>2025년에 대상 학교급 확대(초, 중, 고 통합), 공립 초∙중등학교</x:t>
    </x:r>
    <x:r>
      <x:rPr>
        <x:rFont val="맑은 고딕"/>
        <x:sz val="12"/>
        <x:color rgb="ff000000"/>
      </x:rPr>
      <x:t xml:space="preserve"> 계약제교원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운영 지침(2025.1월 개정판)을 반영하여 계약제교원 발령 관리 자동화</x:t>
    </x:r>
    <x:r>
      <x:rPr>
        <x:rFont val="맑은 고딕"/>
        <x:sz val="12"/>
        <x:color rgb="ff000000"/>
      </x:rPr>
      <x:t>프로그램으로 개선하여 배포
•</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 xml:space="preserve">계약제교원(기간제교원, 시간강사) 기본 정보를 입력하면 발령대장 입력 및 </x:t>
    </x:r>
    <x:r>
      <mc:AlternateContent xmlns:mc="http://schemas.openxmlformats.org/markup-compatibility/2006">
        <mc:Choice xmlns:hs="http://schemas.haansoft.com/office/spreadsheet/8.0" Requires="hs">
          <x:rPr hs:extension="1">
            <x:rFont val="맑은 고딕"/>
            <x:sz val="12"/>
            <x:color rgb="ff000000"/>
            <hs:size val="100"/>
            <hs:ratio val="100"/>
            <hs:spacing val="-9"/>
            <hs:offset val="0"/>
          </x:rPr>
        </mc:Choice>
        <mc:Fallback>
          <x:rPr>
            <x:rFont val="맑은 고딕"/>
            <x:sz val="12"/>
            <x:color rgb="ff000000"/>
          </x:rPr>
        </mc:Fallback>
      </mc:AlternateContent>
      <x:t xml:space="preserve">채용 서류 
일체(채용계약서, 서약서, 동의서 등)가 자동으로 생성되는 프로그램
</x:t>
    </x:r>
    <x:r>
      <x:rPr>
        <x:rFont val="맑은 고딕"/>
        <x:sz val="12"/>
        <x:color rgb="ff000000"/>
      </x:rPr>
      <x:t>•(</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 xml:space="preserve">효과)반복적으로 작성해야 하는 서류를 자동으로 생성하여 교직원 업무 </x:t>
    </x:r>
    <x:r>
      <x:rPr>
        <x:rFont val="맑은 고딕"/>
        <x:sz val="12"/>
        <x:color rgb="ff000000"/>
      </x:rPr>
      <x:t>경감 및 
학교 업무 효율화 지원
•(탑재처)</x:t>
    </x:r>
    <x:r>
      <mc:AlternateContent xmlns:mc="http://schemas.openxmlformats.org/markup-compatibility/2006">
        <mc:Choice xmlns:hs="http://schemas.haansoft.com/office/spreadsheet/8.0" Requires="hs">
          <x:rPr hs:extension="1">
            <x:rFont val="맑은 고딕"/>
            <x:sz val="12"/>
            <x:color rgb="ff000000"/>
            <hs:size val="100"/>
            <hs:ratio val="100"/>
            <hs:spacing val="-9"/>
            <hs:offset val="0"/>
          </x:rPr>
        </mc:Choice>
        <mc:Fallback>
          <x:rPr>
            <x:rFont val="맑은 고딕"/>
            <x:sz val="12"/>
            <x:color rgb="ff000000"/>
          </x:rPr>
        </mc:Fallback>
      </mc:AlternateContent>
      <x:t>경기도교육청 누리집＞교육정보＞학교업무효율화 &gt; 게시글 78번</x:t>
    </x:r>
  </x:si>
  <x:si>
    <x:r>
      <x:t xml:space="preserve">•하이러닝 AI 서·논술형 평가 시스템에 적용할 수 있는 문항 및 루브릭 설계 예시자료 제공
•교사의 평가권을 고려하여 자료를 활용하여 재구성·적용할 수 있음 
•논술형 평가 설계 운영 및 교과별·주제별 학습공동체 운영 시 참고
•(효과)2022개정교육과정에 따른 논술형 평가 시행 시 하이러닝 AI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서·논술형 평가 시스템을 활용할 수 있는 예시 문항을 제공하여 교사들의</x:t>
    </x:r>
    <x:r>
      <x:rPr>
        <x:rFont val="맑은 고딕"/>
        <x:sz val="12"/>
        <x:color rgb="ff000000"/>
      </x:rPr>
      <x:t xml:space="preserve"> 평가 채점에 대한 업무 효율성 향상 지원 가능
•(탑재처)경기도교육청 홈페이지＞통합자료실 &gt; 자료실 &gt; 중등교육과 &gt; 게시물20번</x:t>
    </x:r>
  </x:si>
  <x:si>
    <x:t xml:space="preserve">•교과용 도서 재고율 감축을 위한 「빈틈제로 캠페인」 시행
•초· 중학교에서 고등학교까지 교과용 도서 재고 관리 컨설팅 확대
•컨설팅을 통해 교과서 주문, 공급, 관리, 반품 업무 지원
•학교 재고 교과서를 신설학교 교과서로 관리전환 추진
•교과서 공급소와 소통·협력으로 학교의 교과서 반품시기 조정
•학생배치팀과 업무협업으로 학급편성 및 학생 수 현황 공유
•교과서 주문 체크리스트 및 교과서 일정 달력 제작
•(효과)교과서 효율적 주문, 공급, 관리 지원 및 재고관리를 통한 교육 예산 절감 </x:t>
  </x:si>
  <x:si>
    <x:t xml:space="preserve">경기공유학교 강사 참여 교원 겸직허가 불필요 처리 </x:t>
  </x:si>
  <x:si>
    <x:t>깊이있는 수업 이야기, 다함께 나누다 
웹진 발간 보급</x:t>
  </x:si>
  <x:si>
    <x:t>교육활동 보호 안심콜(TAC) 
1600-8787 운영</x:t>
  </x:si>
  <x:si>
    <x:t>학교회계 지출업무 개선
(학교 지출증빙서류 간소화)</x:t>
  </x:si>
  <x:si>
    <x:t>경기형 교원 심리상담 플랫폼 
'마음8787' 운영</x:t>
  </x:si>
  <x:si>
    <x:t>공공기관(학교) 합동 소방훈련 
신청업무 개선</x:t>
  </x:si>
  <x:si>
    <x:t>지자체(이천) 교육경비 보조에 관한 
조례 개정</x:t>
  </x:si>
  <x:si>
    <x:t>경기초등 토론교육모형 
단계별 이해영상 자료 보급</x:t>
  </x:si>
  <x:si>
    <x:t>경기도교육청
생활교육과
체육건강교육과
융합교육과</x:t>
  </x:si>
  <x:si>
    <x:t>경기도교육청 대표 및 교직원 누리집 
분리 운영</x:t>
  </x:si>
  <x:si>
    <x:t>깊이있는 수업 ON 
온라인 수업 공개 운영</x:t>
  </x:si>
  <x:si>
    <x:t>기초학력 학습지원담당교원 업무 
도움자료 보급</x:t>
  </x:si>
  <x:si>
    <x:t>폐목재 무상 위탁 처리 업무협약</x:t>
  </x:si>
  <x:si>
    <x:t>기준: 2025. 8. 31.</x:t>
  </x:si>
  <x:si>
    <x:t>학생 건강검사 초등 2,3,5,6학년/
중·고 2,3학년 별도검사 시력검사</x:t>
  </x:si>
  <x:si>
    <x:t>학교 현장 법적 책임과 교직원 보호' 
주제 법률 연수 콘텐츠 제작, 보급</x:t>
  </x:si>
  <x:si>
    <x:r>
      <x:t>사</x:t>
    </x:r>
    <x:r>
      <mc:AlternateContent xmlns:mc="http://schemas.openxmlformats.org/markup-compatibility/2006">
        <mc:Choice xmlns:hs="http://schemas.haansoft.com/office/spreadsheet/8.0" Requires="hs">
          <x:rPr hs:extension="1">
            <x:rFont val="맑은 고딕"/>
            <x:sz val="12"/>
            <x:color rgb="ff000000"/>
            <hs:size val="100"/>
            <hs:ratio val="100"/>
            <hs:spacing val="-9"/>
            <hs:offset val="0"/>
          </x:rPr>
        </mc:Choice>
        <mc:Fallback>
          <x:rPr>
            <x:rFont val="맑은 고딕"/>
            <x:sz val="12"/>
            <x:color rgb="ff000000"/>
          </x:rPr>
        </mc:Fallback>
      </mc:AlternateContent>
      <x:t xml:space="preserve">용자 계정(ID) 통합으로 교육용 클라우드 </x:t>
    </x:r>
    <x:r>
      <x:rPr>
        <x:rFont val="맑은 고딕"/>
        <x:sz val="12"/>
        <x:color rgb="ff000000"/>
      </x:rPr>
      <x:t>서비스 접근성과 활용성 개선</x:t>
    </x:r>
  </x:si>
  <x:si>
    <x:t>2024 학교 안 불필요한(효율적인) 업무 주요사항 안내 동영상 개발·보급</x:t>
  </x:si>
  <x:si>
    <x:r>
      <x:t xml:space="preserve">•직책별(초등 교감, 초등 교무부장, 초등 연구부장, 중등 교감, 중등 교무부장, 중등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 xml:space="preserve">연구부장) 업무 나눠보기, 연간 업무 펼쳐보기, 수시 업무 바로보기, 월별 업무 바로보기, </x:t>
    </x:r>
    <x:r>
      <x:rPr>
        <x:rFont val="맑은 고딕"/>
        <x:sz val="12"/>
        <x:color rgb="ff000000"/>
      </x:rPr>
      <x:t>업무 세부 길라잡이로 구성
•</x:t>
    </x:r>
    <x:r>
      <mc:AlternateContent xmlns:mc="http://schemas.openxmlformats.org/markup-compatibility/2006">
        <mc:Choice xmlns:hs="http://schemas.haansoft.com/office/spreadsheet/8.0" Requires="hs">
          <x:rPr hs:extension="1">
            <x:rFont val="맑은 고딕"/>
            <x:sz val="12"/>
            <x:color rgb="ff000000"/>
            <hs:size val="100"/>
            <hs:ratio val="100"/>
            <hs:spacing val="-6"/>
            <hs:offset val="0"/>
          </x:rPr>
        </mc:Choice>
        <mc:Fallback>
          <x:rPr>
            <x:rFont val="맑은 고딕"/>
            <x:sz val="12"/>
            <x:color rgb="ff000000"/>
          </x:rPr>
        </mc:Fallback>
      </mc:AlternateContent>
      <x:t xml:space="preserve">직책의 특수성을 반영한 로드맵 형태의 업무추진 자료 제공(2025년 매뉴얼 </x:t>
    </x:r>
    <x:r>
      <x:rPr>
        <x:rFont val="맑은 고딕"/>
        <x:sz val="12"/>
        <x:color rgb="ff000000"/>
      </x:rPr>
      <x:t>및 지침으로 현행화)
•</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웹 기반 개발로 각종 참고자료 적시 확인 및 다운로드 가능 등 업무 편의성</x:t>
    </x:r>
    <x:r>
      <x:rPr>
        <x:rFont val="맑은 고딕"/>
        <x:sz val="12"/>
        <x:color rgb="ff000000"/>
      </x:rPr>
      <x:t>확대·강화</x:t>
    </x:r>
  </x:si>
  <x:si>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기간제교원 채용 후 호봉 획정시, 다양한 임용 전 경력의　환산율</x:t>
    </x:r>
    <x:r>
      <mc:AlternateContent xmlns:mc="http://schemas.openxmlformats.org/markup-compatibility/2006">
        <mc:Choice xmlns:hs="http://schemas.haansoft.com/office/spreadsheet/8.0" Requires="hs">
          <x:rPr hs:extension="1">
            <x:rFont val="맑은 고딕"/>
            <x:sz val="12"/>
            <x:color rgb="ff000000"/>
            <hs:size val="100"/>
            <hs:ratio val="100"/>
            <hs:spacing val="-9"/>
            <hs:offset val="0"/>
          </x:rPr>
        </mc:Choice>
        <mc:Fallback>
          <x:rPr>
            <x:rFont val="맑은 고딕"/>
            <x:sz val="12"/>
            <x:color rgb="ff000000"/>
          </x:rPr>
        </mc:Fallback>
      </mc:AlternateContent>
      <x:t xml:space="preserve">　적용에 대한  학교</x:t>
    </x:r>
    <x:r>
      <x:rPr>
        <x:rFont val="맑은 고딕"/>
        <x:sz val="12"/>
        <x:color rgb="ff000000"/>
      </x:rPr>
      <x:t xml:space="preserve"> 담당자의 업무 부담</x:t>
    </x:r>
  </x:si>
  <x:si>
    <x:t>•(바로가기)
https://org.goe.go.kr/staff/na/ntt/selectNttInfo.do?bbsId=2676&amp;nttSn=2324253&amp;mi=10969</x:t>
  </x:si>
  <x:si>
    <x:t>•학교 내 성희롱·성폭력 사안처리를 위한 성희롱·성폭력 고충심의위원회를 학교에서 운영. 이에 학교는 행정업무 과중 및 전문성의 한계 등으로 지속적인 개선 요구가 있었음</x:t>
  </x:si>
  <x:si>
    <x:t>•(바로가기) 
https://www.goe.go.kr/goe/na/ntt/selectNttInfo.do?bbsId=1943&amp;nttSn=1048648&amp;mi=10151</x:t>
  </x:si>
  <x:si>
    <x:r>
      <x:t>•(소속확인) 학교 담당자가 직접 연단위 계정 생성 필요, 소속변경(발령,진학) 안되</x:t>
    </x:r>
    <x:r>
      <mc:AlternateContent xmlns:mc="http://schemas.openxmlformats.org/markup-compatibility/2006">
        <mc:Choice xmlns:hs="http://schemas.haansoft.com/office/spreadsheet/8.0" Requires="hs">
          <x:rPr hs:extension="1">
            <x:rFont val="맑은 고딕"/>
            <x:sz val="12"/>
            <x:color rgb="ff000000"/>
            <hs:size val="100"/>
            <hs:ratio val="100"/>
            <hs:spacing val="-6"/>
            <hs:offset val="0"/>
          </x:rPr>
        </mc:Choice>
        <mc:Fallback>
          <x:rPr>
            <x:rFont val="맑은 고딕"/>
            <x:sz val="12"/>
            <x:color rgb="ff000000"/>
          </x:rPr>
        </mc:Fallback>
      </mc:AlternateContent>
      <x:t>는 계정 체계로 소속 변경시 계정 삭제</x:t>
    </x:r>
    <x:r>
      <x:rPr>
        <x:rFont val="맑은 고딕"/>
        <x:sz val="12"/>
        <x:color rgb="ff000000"/>
      </x:rPr>
      <x:t xml:space="preserve"> 및 신규 발급 필요, 학습이력, 학습결과 등 중요 데이터가 축적되지 않음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(이용방법) 교육용클라우드 서비스별(구글 워크스페이스, 마이크로</x:t>
    </x:r>
    <x:r>
      <x:rPr>
        <x:rFont val="맑은 고딕"/>
        <x:sz val="12"/>
        <x:color rgb="ff000000"/>
      </x:rPr>
      <x:t>소프트 365, 한컴독스) 계정생성 및 관리 방법 상이
•</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 xml:space="preserve">(계정) 교육용 클라우드서비스별 상이하고 복잡한 계정 체계 교육용 </x:t>
    </x:r>
    <x:r>
      <x:rPr>
        <x:rFont val="맑은 고딕"/>
        <x:sz val="12"/>
        <x:color rgb="ff000000"/>
      </x:rPr>
      <x:t xml:space="preserve">클라우드서비스별 가입 인증 방법, 계정 생성 절차, 계정 관리 방법 상이하고 복잡한 계정
①교육용 클라우드서비스별 상이한 계정 체계
- </x:t>
    </x:r>
    <x:r>
      <mc:AlternateContent xmlns:mc="http://schemas.openxmlformats.org/markup-compatibility/2006">
        <mc:Choice xmlns:hs="http://schemas.haansoft.com/office/spreadsheet/8.0" Requires="hs">
          <x:rPr hs:extension="1">
            <x:rFont val="맑은 고딕"/>
            <x:sz val="12"/>
            <x:color rgb="ff000000"/>
            <hs:size val="100"/>
            <hs:ratio val="100"/>
            <hs:spacing val="7"/>
            <hs:offset val="0"/>
          </x:rPr>
        </mc:Choice>
        <mc:Fallback>
          <x:rPr>
            <x:rFont val="맑은 고딕"/>
            <x:sz val="12"/>
            <x:color rgb="ff000000"/>
          </x:rPr>
        </mc:Fallback>
      </mc:AlternateContent>
      <x:t xml:space="preserve">g사: 학교도메인.ID@ggm(e,m,h).goe.go.kr 등
- M, H사: ID@학교도메인.goe.go.kr 
</x:t>
    </x:r>
    <x:r>
      <x:rPr>
        <x:rFont val="맑은 고딕"/>
        <x:sz val="12"/>
        <x:color rgb="ff000000"/>
      </x:rPr>
      <x:t xml:space="preserve">②복잡한 계정: suwonm.s23010101@ggon.goe.go.kr  
③기억할 수 없는 긴 계정: suwonm.s23010101@ggm.goe.go.kr </x:t>
    </x:r>
  </x:si>
  <x:si>
    <x:t>•(바로가기) 
https://sites.google.com/view/schoolstreamline2/%ED%99%88?authuser=0</x:t>
  </x:si>
  <x:si>
    <x:t>• 교직원이 정당한 직무수행 중 범죄 피해를 입은 경우, 그 범죄 
가해자의 형사재판에서 피해 교직원을 보호하기 위한 법률지원 
근거 미비</x:t>
  </x:si>
  <x:si>
    <x:t>경기도교육감 소속 공무원 등의 직무관련 소송비용 지원 확대</x:t>
  </x:si>
  <x:si>
    <x:t>경기도교육청
초등교육과</x:t>
  </x:si>
  <x:si>
    <x:t>경기도교육청
법무담당관</x:t>
  </x:si>
  <x:si>
    <x:t>경기도교육청
예산담당관</x:t>
  </x:si>
  <x:si>
    <x:t>경기도교육청
체육건강교육과</x:t>
  </x:si>
  <x:si>
    <x:t>경기도교육청
지역교육정책과</x:t>
  </x:si>
  <x:si>
    <x:t>경기도교육청
생활교육과</x:t>
  </x:si>
  <x:si>
    <x:t>경기도교육청 
초등교육과</x:t>
  </x:si>
  <x:si>
    <x:t>경기도교육청
정보화담당관</x:t>
  </x:si>
  <x:si>
    <x:t>경기도교육청
중등교육과</x:t>
  </x:si>
  <x:si>
    <x:t>경기도교육청
교육역량과</x:t>
  </x:si>
  <x:si>
    <x:t>경기도교육청
학교교육정책과</x:t>
  </x:si>
  <x:si>
    <x:t>경기도교육청
행정관리담당관</x:t>
  </x:si>
  <x:si>
    <x:t>학생선수 e-School 교육디지털원패스 
로그인 서비스 실시 안내</x:t>
  </x:si>
  <x:si>
    <x:r>
      <mc:AlternateContent xmlns:mc="http://schemas.openxmlformats.org/markup-compatibility/2006">
        <mc:Choice xmlns:hs="http://schemas.haansoft.com/office/spreadsheet/8.0" Requires="hs">
          <x:rPr hs:extension="1">
            <x:rFont val="맑은 고딕"/>
            <x:sz val="12"/>
            <x:color rgb="ff000000"/>
            <hs:size val="100"/>
            <hs:ratio val="100"/>
            <hs:spacing val="-10"/>
            <hs:offset val="0"/>
          </x:rPr>
        </mc:Choice>
        <mc:Fallback>
          <x:rPr>
            <x:rFont val="맑은 고딕"/>
            <x:sz val="12"/>
            <x:color rgb="ff000000"/>
          </x:rPr>
        </mc:Fallback>
      </mc:AlternateContent>
      <x:t xml:space="preserve">경기도학교
안전공제회,
</x:t>
    </x:r>
    <x:r>
      <x:rPr>
        <x:rFont val="맑은 고딕"/>
        <x:sz val="12"/>
        <x:color rgb="ff000000"/>
      </x:rPr>
      <x:t>경기도교육청
행정관리담당관,
융합교육정책과</x:t>
    </x:r>
  </x:si>
  <x:si>
    <x:t>2022 개정교육과정 학교자율시간 활용 인성성장단계별 교육자료 제공</x:t>
  </x:si>
  <x:si>
    <x:t>2025학년도 하반기 중등 교과별 
교수·학습 계획(정보공시) 작성 
도움자료 보급</x:t>
  </x:si>
  <x:si>
    <x:t>기초학력 학습지원담당교원 업무 도움자료 보급</x:t>
  </x:si>
  <x:si>
    <x:t>문서수발함 문서발송 서비스 
(찾아가는 문서동행)</x:t>
  </x:si>
  <x:si>
    <x:t>범죄경력회보서 발급시스템 기능 개선</x:t>
  </x:si>
  <x:si>
    <x:t>노션 기반 학교업무개선 이슈페이퍼</x:t>
  </x:si>
  <x:si>
    <x:t>감염병 관련 출결 처리 간소화</x:t>
  </x:si>
  <x:si>
    <x:t>현장체험학습 여행자보험 관련 개선</x:t>
  </x:si>
  <x:si>
    <x:t>감염병 주간소식지 공문 발송 최소화</x:t>
  </x:si>
  <x:si>
    <x:t>지역교육정책과</x:t>
  </x:si>
  <x:si>
    <x:t>생활교육과</x:t>
  </x:si>
  <x:si>
    <x:t>체육건강교육과</x:t>
  </x:si>
  <x:si>
    <x:t>교육역량과</x:t>
  </x:si>
  <x:si>
    <x:t>법무담당관</x:t>
  </x:si>
  <x:si>
    <x:t>행정관리담당관</x:t>
  </x:si>
  <x:si>
    <x:t>정보화담당관</x:t>
  </x:si>
  <x:si>
    <x:t>예산담당관</x:t>
  </x:si>
  <x:si>
    <x:t>중등교육과</x:t>
  </x:si>
  <x:si>
    <x:t>초등교육과</x:t>
  </x:si>
  <x:si>
    <x:t>•관내 공립학교(유·초·중·고) 재직중인 기간제교원 대상으로 나이스 인력풀 등재
여부 및 미등재 사유 실태조사 실시하여, 그 결과에 따른 나이스 인력풀 미등재 
기간제교원에게 등재 필요성 안내 및 등재 독려 
•2024년 동일 기간(7.21.~7.24.) 등재 요청 1건 → 2025년 56건 (55건 증가)</x:t>
  </x:si>
  <x:si>
    <x:t>2025 경기교육 변호사 인력풀 운영</x:t>
  </x:si>
  <x:si>
    <x:t>통합운영학교 관리·운영 
도움자료 보급</x:t>
  </x:si>
  <x:si>
    <x:t xml:space="preserve">경기도교육감 고문변호사 법률자문 운영 </x:t>
  </x:si>
  <x:si>
    <x:t>경기도교육청 새로운 공식 누리집 개통</x:t>
  </x:si>
  <x:si>
    <x:t>배움누리터 원격연수 연속학습 기능 안내</x:t>
  </x:si>
  <x:si>
    <x:t xml:space="preserve">초등 수업-평가 계획 예시자료 보급 </x:t>
  </x:si>
  <x:si>
    <x:t>학교별 생존수영 계획 
학운위 심의 간소화</x:t>
  </x:si>
  <x:si>
    <x:t>2025 경기 논술형 평가 장학자료 보급</x:t>
  </x:si>
  <x:si>
    <x:t>건명</x:t>
  </x:si>
  <x:si>
    <x:t>영역</x:t>
  </x:si>
  <x:si>
    <x:t>순</x:t>
  </x:si>
  <x:si>
    <x:t>학교 업무매뉴얼 활용</x:t>
  </x:si>
  <x:si>
    <x:t>광주하남교육지원청
(학교시설개선과)</x:t>
  </x:si>
  <x:si>
    <x:t>광주하남교육지원청
(평생교육건강과)</x:t>
  </x:si>
  <x:si>
    <x:t>학교도서관간
 독서자원 '공유도서관' 운영</x:t>
  </x:si>
  <x:si>
    <x:t>기간제교원 NEIS 인력풀 활성화 운영</x:t>
  </x:si>
  <x:si>
    <x:t>에코스파크 폐목재 무상위탁 처리 지원</x:t>
  </x:si>
  <x:si>
    <x:t xml:space="preserve">교원 호봉 업무담당자 연수 </x:t>
  </x:si>
  <x:si>
    <x:t>소관부서</x:t>
  </x:si>
  <x:si>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x:t>
    </x:r>
    <x:r>
      <x:rPr>
        <x:rFont val="맑은 고딕"/>
        <x:sz val="12"/>
        <x:color rgb="ff000000"/>
      </x:rPr>
      <x:t xml:space="preserve">학교에서 각종 공사 계약을 자체적으로 추진하면서 계약관련 행정부담이 크고 감사지적에 대한 우려가 높았음　　　　　　　　</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 xml:space="preserve">　　　　　　　
</x:t>
    </x:r>
    <x:r>
      <mc:AlternateContent xmlns:mc="http://schemas.openxmlformats.org/markup-compatibility/2006">
        <mc:Choice xmlns:hs="http://schemas.haansoft.com/office/spreadsheet/8.0" Requires="hs">
          <x:rPr hs:extension="1">
            <x:rFont val="맑은 고딕"/>
            <x:sz val="12"/>
            <x:color rgb="ff000000"/>
            <hs:size val="100"/>
            <hs:ratio val="100"/>
            <hs:spacing val="-9"/>
            <hs:offset val="0"/>
          </x:rPr>
        </mc:Choice>
        <mc:Fallback>
          <x:rPr>
            <x:rFont val="맑은 고딕"/>
            <x:sz val="12"/>
            <x:color rgb="ff000000"/>
          </x:rPr>
        </mc:Fallback>
      </mc:AlternateContent>
      <x:t xml:space="preserve">•공사 및 용역 등 큰 금액단위의 집행에 따른 경험의 부족으로 계약업무 집행의 정확도가 부족함　</x:t>
    </x:r>
    <x:r>
      <x:rPr>
        <x:rFont val="맑은 고딕"/>
        <x:sz val="12"/>
        <x:color rgb="ff000000"/>
      </x:rPr>
      <x:t xml:space="preserve">　　　　　　　　　　　</x:t>
    </x:r>
  </x:si>
  <x:si>
    <x:t>•이천시 교육경비 보조에 관한 조례(제4조의 2)_(2025.5.16 개정)
-교육경비 보조금: 교육지원청에서도 집행 가능
-조례의 개정으로 이동식수영장 위탁계약을 교육지원청에서 지원 가능하게 되었음
•(효과)생존수영(이동식수영장) 행정업무 경감</x:t>
  </x:si>
  <x:si>
    <x:t>학교 인력 채용 지원 시스템
'워크인(Work-人)' 운영</x:t>
  </x:si>
  <x:si>
    <x:t>기타</x:t>
  </x:si>
  <x:si>
    <x:t>기간제 교원 호봉컨설팅 지원 사업</x:t>
  </x:si>
  <x:si>
    <x:t>광주하남교육지원청
(학교행정지원과)</x:t>
  </x:si>
  <x:si>
    <x:t>평택교육지원청
(학교행정지원과)</x:t>
  </x:si>
  <x:si>
    <x:t>•나이스 인력풀 승인은 교육지원청에서 관리하고 있으나 채용 종료 및 신규 채용 등 개인의 고용 변동 사항이 효율적으로 갱신되지 않음
•4세대 나이스 기간제 인력풀 현행화 관리가 제대로 되지 않아 학교에서 인력풀을 통한 채용 시 행정업무 낭비 및 신속한 채용 어려움</x:t>
  </x:si>
  <x:si>
    <x:r>
      <x:t xml:space="preserve">•대전 초등학생 사망 사건(󰡑25.2)으로 </x:t>
    </x:r>
    <x:r>
      <mc:AlternateContent xmlns:mc="http://schemas.openxmlformats.org/markup-compatibility/2006">
        <mc:Choice xmlns:hs="http://schemas.haansoft.com/office/spreadsheet/8.0" Requires="hs">
          <x:rPr hs:extension="1">
            <x:rFont val="맑은 고딕"/>
            <x:sz val="12"/>
            <x:color rgb="ff000000"/>
            <hs:size val="100"/>
            <hs:ratio val="100"/>
            <hs:spacing val="-10"/>
            <hs:offset val="0"/>
          </x:rPr>
        </mc:Choice>
        <mc:Fallback>
          <x:rPr>
            <x:rFont val="맑은 고딕"/>
            <x:sz val="12"/>
            <x:color rgb="ff000000"/>
          </x:rPr>
        </mc:Fallback>
      </mc:AlternateContent>
      <x:t xml:space="preserve">교권 침해나 직무 스트레스 등 심리지원이 </x:t>
    </x:r>
    <x:r>
      <mc:AlternateContent xmlns:mc="http://schemas.openxmlformats.org/markup-compatibility/2006">
        <mc:Choice xmlns:hs="http://schemas.haansoft.com/office/spreadsheet/8.0" Requires="hs">
          <x:rPr hs:extension="1">
            <x:rFont val="맑은 고딕"/>
            <x:sz val="12"/>
            <x:color rgb="ff000000"/>
            <hs:size val="100"/>
            <hs:ratio val="100"/>
            <hs:spacing val="-7"/>
            <hs:offset val="0"/>
          </x:rPr>
        </mc:Choice>
        <mc:Fallback>
          <x:rPr>
            <x:rFont val="맑은 고딕"/>
            <x:sz val="12"/>
            <x:color rgb="ff000000"/>
          </x:rPr>
        </mc:Fallback>
      </mc:AlternateContent>
      <x:t>필요한 경우에도 불이익 염려로 심리상담</x:t>
    </x:r>
    <x:r>
      <x:rPr>
        <x:rFont val="맑은 고딕"/>
        <x:sz val="12"/>
        <x:color rgb="ff000000"/>
      </x:rPr>
      <x:t xml:space="preserve"> 및 치료 기피 가속화 우려
•</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교육활동 침해 피해교원, 직무 스트레스</x:t>
    </x:r>
    <x:r>
      <x:rPr>
        <x:rFont val="맑은 고딕"/>
        <x:sz val="12"/>
        <x:color rgb="ff000000"/>
      </x:rPr>
      <x:t xml:space="preserve"> 교원 등의 특성을 고려한 맞춤형 심리상담 및 치료 지원 강화 요구</x:t>
    </x:r>
  </x:si>
  <x:si>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 xml:space="preserve">학교 업무 담당자에 대한 대면 컨설팅으로 기간제 교사 호봉 업무의 정확성 등 제고
</x:t>
    </x:r>
    <x:r>
      <x:rPr>
        <x:rFont val="맑은 고딕"/>
        <x:sz val="12"/>
        <x:color rgb="ff000000"/>
      </x:rPr>
      <x:t>•기간제 교원 호봉 서류의 검토를 통한 피드백 및 자료 제공으로 학교 담당자 업무 역량 향상 
•</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(효과) 호봉 획정 관련 업무의 맞춤형 피드백 진행으로, 학교 담당자의 관련업무 부담</x:t>
    </x:r>
    <x:r>
      <x:rPr>
        <x:rFont val="맑은 고딕"/>
        <x:sz val="12"/>
        <x:color rgb="ff000000"/>
      </x:rPr>
      <x:t xml:space="preserve"> 감소</x:t>
    </x:r>
  </x:si>
  <x:si>
    <x:r>
      <x:t xml:space="preserve">•2022 개정교육과정 적용에 따른 학교자율시간 활용의 성장단계별 인성교육자료 
아카이브 제공
•(효과) </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 xml:space="preserve">성장단계별 인성교육자료 제공을 통한 인성교육 활성화 도모
</x:t>
    </x:r>
    <x:r>
      <x:rPr>
        <x:rFont val="맑은 고딕"/>
        <x:sz val="12"/>
        <x:color rgb="ff000000"/>
      </x:rPr>
      <x:t xml:space="preserve">•(탑재처)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 xml:space="preserve">경기도교육청 홈페이지&gt;뉴스/소식&gt;통합자료실&gt;자료실&gt;생활교육과&gt;게시글 
</x:t>
    </x:r>
    <x:r>
      <x:rPr>
        <x:rFont val="맑은 고딕"/>
        <x:sz val="12"/>
        <x:color rgb="ff000000"/>
      </x:rPr>
      <x:t>•(바로가기)</x:t>
    </x:r>
  </x:si>
  <x:si>
    <x:t>• 신규 교육공무직원(교육장 채용직종) 계약체결 시 교육지원청에서 경력증명서를 제출 받고 전임경력 산정하여 나이스 입력 후 발령 학교에 통보                                         • 발령학교는 통보받은 전임경력 확인 후 기본 년수 산정 및 근속수당에 반영</x:t>
  </x:si>
  <x:si>
    <x:r>
      <x:t>•기존 ARS 연결 시스템 보완 필요
 -맞춤형 초기 대응 부족 
 -담당자 부재 시 미연결 사례 발생
•</x:t>
    </x:r>
    <x:r>
      <mc:AlternateContent xmlns:mc="http://schemas.openxmlformats.org/markup-compatibility/2006">
        <mc:Choice xmlns:hs="http://schemas.haansoft.com/office/spreadsheet/8.0" Requires="hs">
          <x:rPr hs:extension="1">
            <x:rFont val="맑은 고딕"/>
            <x:sz val="12"/>
            <x:color rgb="ff000000"/>
            <hs:size val="100"/>
            <hs:ratio val="100"/>
            <hs:spacing val="-10"/>
            <hs:offset val="0"/>
          </x:rPr>
        </mc:Choice>
        <mc:Fallback>
          <x:rPr>
            <x:rFont val="맑은 고딕"/>
            <x:sz val="12"/>
            <x:color rgb="ff000000"/>
          </x:rPr>
        </mc:Fallback>
      </mc:AlternateContent>
      <x:t xml:space="preserve">교육활동 침해가 발생한 경우 문제해결을 </x:t>
    </x:r>
    <x:r>
      <x:rPr>
        <x:rFont val="맑은 고딕"/>
        <x:sz val="12"/>
        <x:color rgb="ff000000"/>
      </x:rPr>
      <x:t>위한 원스톱 지원 시스템 필요
•</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교원이 어려움을 겪는 상황을 신속하게</x:t>
    </x:r>
    <x:r>
      <x:rPr>
        <x:rFont val="맑은 고딕"/>
        <x:sz val="12"/>
        <x:color rgb="ff000000"/>
      </x:rPr>
      <x:t xml:space="preserve"> 파악하고 각종 상담에서 공제금 지급 </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처리까지 한 번에 처리할 수 있는 시스템</x:t>
    </x:r>
    <x:r>
      <x:rPr>
        <x:rFont val="맑은 고딕"/>
        <x:sz val="12"/>
        <x:color rgb="ff000000"/>
      </x:rPr>
      <x:t xml:space="preserve"> 필요</x:t>
    </x:r>
  </x:si>
  <x:si>
    <x:t xml:space="preserve">맞춤콕계약컨설팅　</x:t>
  </x:si>
  <x:si>
    <x:t>•(바로가기)경기도교육청 유튜브 채널 GO3
https://www.youtube.com/@Go3EduNews</x:t>
  </x:si>
  <x:si>
    <x:t>•(바로가기) 
https://branched-parsnip-798.notion.site/schoolsupport</x:t>
  </x:si>
  <x:si>
    <x:t>•(바로가기) https://padlet.com/doyoungho/padlet-vdb0gaz8ef9i6fwy</x:t>
  </x:si>
  <x:si>
    <x:t>•교육현장의 법률 분쟁 증가로 인한 법률 상담 및 자문 증가
•교직원이 직접 상시·즉각적 전문법률 상담 실시 요구</x:t>
  </x:si>
  <x:si>
    <x:r>
      <x:t>•기존 ARS 대신 경기도학교안전공제회 교육활동 보호 안심지원단이 직접 전화를 
받아서 유관기관 연계 및 전문가 콜백등을 통한 맞춤형 지원
•행정(장학사)-법률(변호사)-보상(공제회)-심리상담(상담사)을 패키지화하여 종합적·
입체적 지원
•상담원의 따뜻한 음성이 피해교원에게 안정감 부여
•중대 사안 발생 시 경기교권보호지원센터-공제회 연계 밀착형 찾아가는 긴급 지원
•안심콜 탁 1600-8787 구축 후 총 1,838건 상담(월평균 459건, 2025.3.1.~6.30.)
•2025년 3월 운영 시작한 ‘교육활동보호 안심콜(TAC)’ 인지도 4</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6%, 공감도 82%(경기교육정책 여론조사, 2025.5., 홍보기획관)</x:t>
    </x:r>
  </x:si>
  <x:si>
    <x:r>
      <x:t xml:space="preserve">•학생, 학부모, 교직원, 일반인 등 경기교육에 관심 있는 모든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이용자가 쉽게 정보를 
찾을 수 있도록 디자인과 메뉴 구조 전면</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 xml:space="preserve"> 재구성, 이동 통신기기에서도 편리하게 이용할 수 있도록</x:t>
    </x:r>
    <x:r>
      <x:rPr>
        <x:rFont val="맑은 고딕"/>
        <x:sz val="12"/>
        <x:color rgb="ff000000"/>
      </x:rPr>
      <x:t xml:space="preserve"> 기능 개선 등 사용자 중심 설계로 개편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이용 주체별로 자주 찾는 메뉴와 필요한 정보를 선별해 제공하는 '맞춤형</x:t>
    </x:r>
    <x:r>
      <x:rPr>
        <x:rFont val="맑은 고딕"/>
        <x:sz val="12"/>
        <x:color rgb="ff000000"/>
      </x:rPr>
      <x:t xml:space="preserve"> 바로가기 
서비스 영역' 신설
•</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사용자가 스크랩한 게시글, 관심 있는 메뉴, 보인이 작성한 글 등을 한 곳에서 편리하게</x:t>
    </x:r>
    <x:r>
      <x:rPr>
        <x:rFont val="맑은 고딕"/>
        <x:sz val="12"/>
        <x:color rgb="ff000000"/>
      </x:rPr>
      <x:t xml:space="preserve"> 관리할 수 있도록 '나의 교육정보 영역' 새로 구성
•</x:t>
    </x:r>
    <x:r>
      <mc:AlternateContent xmlns:mc="http://schemas.openxmlformats.org/markup-compatibility/2006">
        <mc:Choice xmlns:hs="http://schemas.haansoft.com/office/spreadsheet/8.0" Requires="hs">
          <x:rPr hs:extension="1">
            <x:rFont val="맑은 고딕"/>
            <x:sz val="12"/>
            <x:color rgb="ff000000"/>
            <hs:size val="100"/>
            <hs:ratio val="100"/>
            <hs:spacing val="-10"/>
            <hs:offset val="0"/>
          </x:rPr>
        </mc:Choice>
        <mc:Fallback>
          <x:rPr>
            <x:rFont val="맑은 고딕"/>
            <x:sz val="12"/>
            <x:color rgb="ff000000"/>
          </x:rPr>
        </mc:Fallback>
      </mc:AlternateContent>
      <x:t>어린이 눈높이에 맞춘 '어린이 홈페이지', 채용 관련 정보를 한데 모아 구성한</x:t>
    </x:r>
    <x:r>
      <x:rPr>
        <x:rFont val="맑은 고딕"/>
        <x:sz val="12"/>
        <x:color rgb="ff000000"/>
      </x:rPr>
      <x:t xml:space="preserve"> '구인, 구직 홈페이지'도 새롭게 개설해 맞춤형 정보 제공 강화</x:t>
    </x:r>
  </x:si>
  <x:si>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9"/>
            <hs:offset val="0"/>
          </x:rPr>
        </mc:Choice>
        <mc:Fallback>
          <x:rPr>
            <x:rFont val="맑은 고딕"/>
            <x:sz val="12"/>
            <x:color rgb="ff000000"/>
          </x:rPr>
        </mc:Fallback>
      </mc:AlternateContent>
      <x:t>업무 및 보안 자료의 외부 유출 방지 및 내부 업무</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 xml:space="preserve"> </x:t>
    </x:r>
    <x:r>
      <mc:AlternateContent xmlns:mc="http://schemas.openxmlformats.org/markup-compatibility/2006">
        <mc:Choice xmlns:hs="http://schemas.haansoft.com/office/spreadsheet/8.0" Requires="hs">
          <x:rPr hs:extension="1">
            <x:rFont val="맑은 고딕"/>
            <x:sz val="12"/>
            <x:color rgb="ff000000"/>
            <hs:size val="100"/>
            <hs:ratio val="100"/>
            <hs:spacing val="-12"/>
            <hs:offset val="0"/>
          </x:rPr>
        </mc:Choice>
        <mc:Fallback>
          <x:rPr>
            <x:rFont val="맑은 고딕"/>
            <x:sz val="12"/>
            <x:color rgb="ff000000"/>
          </x:rPr>
        </mc:Fallback>
      </mc:AlternateContent>
      <x:t xml:space="preserve">효율성 제고를 위하여 경기도교육청의 대표 누리집과 </x:t>
    </x:r>
    <x:r>
      <mc:AlternateContent xmlns:mc="http://schemas.openxmlformats.org/markup-compatibility/2006">
        <mc:Choice xmlns:hs="http://schemas.haansoft.com/office/spreadsheet/8.0" Requires="hs">
          <x:rPr hs:extension="1">
            <x:rFont val="맑은 고딕"/>
            <x:sz val="12"/>
            <x:color rgb="ff000000"/>
            <hs:size val="100"/>
            <hs:ratio val="100"/>
            <hs:spacing val="-6"/>
            <hs:offset val="0"/>
          </x:rPr>
        </mc:Choice>
        <mc:Fallback>
          <x:rPr>
            <x:rFont val="맑은 고딕"/>
            <x:sz val="12"/>
            <x:color rgb="ff000000"/>
          </x:rPr>
        </mc:Fallback>
      </mc:AlternateContent>
      <x:t xml:space="preserve">교직원 누리집을 </x:t>
    </x:r>
    <x:r>
      <x:rPr>
        <x:rFont val="맑은 고딕"/>
        <x:sz val="12"/>
        <x:color rgb="ff000000"/>
      </x:rPr>
      <x:t xml:space="preserve">분리하여 운영
•(접속방법) 업무포털 로그인 &gt; 업무포털 메인 화면에서 상단 교직원홈페이지
•(게시글 운영원칙) 모든 게시글은 【교직원누리집】에서만 등록 가능
 ※다만, 게시글 작성 권한이 대국민에게 있는 게시판은 대표 누리집에서 작성 가능
•(게시글 등록방법) 
</x:t>
    </x:r>
    <x:r>
      <mc:AlternateContent xmlns:mc="http://schemas.openxmlformats.org/markup-compatibility/2006">
        <mc:Choice xmlns:hs="http://schemas.haansoft.com/office/spreadsheet/8.0" Requires="hs">
          <x:rPr hs:extension="1">
            <x:rFont val="맑은 고딕"/>
            <x:sz val="12"/>
            <x:color rgb="ff000000"/>
            <hs:size val="100"/>
            <hs:ratio val="100"/>
            <hs:spacing val="-6"/>
            <hs:offset val="0"/>
          </x:rPr>
        </mc:Choice>
        <mc:Fallback>
          <x:rPr>
            <x:rFont val="맑은 고딕"/>
            <x:sz val="12"/>
            <x:color rgb="ff000000"/>
          </x:rPr>
        </mc:Fallback>
      </mc:AlternateContent>
      <x:t>①교직원누리집에서 게시글 작성 → ②게시글 작성 범위 설정</x:t>
    </x:r>
    <x:r>
      <x:rPr>
        <x:rFont val="맑은 고딕"/>
        <x:sz val="12"/>
        <x:color rgb="ff000000"/>
      </x:rPr>
      <x:t>(교직원홈페이지, 대표홈페이지) → ③</x:t>
    </x:r>
    <x:r>
      <mc:AlternateContent xmlns:mc="http://schemas.openxmlformats.org/markup-compatibility/2006">
        <mc:Choice xmlns:hs="http://schemas.haansoft.com/office/spreadsheet/8.0" Requires="hs">
          <x:rPr hs:extension="1">
            <x:rFont val="맑은 고딕"/>
            <x:sz val="12"/>
            <x:color rgb="ff000000"/>
            <hs:size val="100"/>
            <hs:ratio val="100"/>
            <hs:spacing val="-12"/>
            <hs:offset val="0"/>
          </x:rPr>
        </mc:Choice>
        <mc:Fallback>
          <x:rPr>
            <x:rFont val="맑은 고딕"/>
            <x:sz val="12"/>
            <x:color rgb="ff000000"/>
          </x:rPr>
        </mc:Fallback>
      </mc:AlternateContent>
      <x:t xml:space="preserve">대표홈페이지에 ➊“✔”체크하지 않으면 교직원누리집에만 게시, 
</x:t>
    </x:r>
    <x:r>
      <mc:AlternateContent xmlns:mc="http://schemas.openxmlformats.org/markup-compatibility/2006">
        <mc:Choice xmlns:hs="http://schemas.haansoft.com/office/spreadsheet/8.0" Requires="hs">
          <x:rPr hs:extension="1">
            <x:rFont val="맑은 고딕"/>
            <x:sz val="12"/>
            <x:color rgb="ff000000"/>
            <hs:size val="100"/>
            <hs:ratio val="100"/>
            <hs:spacing val="-8"/>
            <hs:offset val="0"/>
          </x:rPr>
        </mc:Choice>
        <mc:Fallback>
          <x:rPr>
            <x:rFont val="맑은 고딕"/>
            <x:sz val="12"/>
            <x:color rgb="ff000000"/>
          </x:rPr>
        </mc:Fallback>
      </mc:AlternateContent>
      <x:t>대표홈페이지에 ➋“✔”체크하면 자동으로 게시글이 대표홈페이지</x:t>
    </x:r>
    <x:r>
      <x:rPr>
        <x:rFont val="맑은 고딕"/>
        <x:sz val="12"/>
        <x:color rgb="ff000000"/>
      </x:rPr>
      <x:t>에도 동시 게시됨</x:t>
    </x:r>
  </x:si>
  <x:si>
    <x:r>
      <x:t>•4세대 나이스 기간제교원 인력풀은 개인이 채용 종료 및 신규 채용을 등록하고 있어 고용 변동 사항이 효율적으로 갱신되지 않음
• 체 엑셀 기간제교원 인력풀 현황 또한 회신 응답률이 낮아 현행화가 어려워 채용 시 실직적으로 도움을 제공하지 못함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기간제교사 외 교육활동 보조강사(시간강사, 학습지원튜터, 기초학력 협력강사 등)</x:t>
    </x:r>
    <x:r>
      <x:rPr>
        <x:rFont val="맑은 고딕"/>
        <x:sz val="12"/>
        <x:color rgb="ff000000"/>
      </x:rPr>
      <x:t xml:space="preserve"> 인력풀은 전무한 상태</x:t>
    </x:r>
  </x:si>
  <x:si>
    <x:t>•2025년에 초·중·고·특 대상 단위학교 기초학력 업무 추진시 참고하도록 시기별, 
주제별 업무 흐름, 예시 자료(양식), 빈출 질의·응답 등 망라하여 배포
•(효과) 업무 추진 시기 및 기초학력 업무의 주요 흐름에 따른 예시 자료로 교직원 
업무 효율화 지원
•(탑재처) 경기도교육청 홈페이지&gt;뉴스/소식&gt;통합자료실&gt;(구)교육과정정책과&gt;
게시글121</x:t>
  </x:si>
  <x:si>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7"/>
            <hs:offset val="0"/>
          </x:rPr>
        </mc:Choice>
        <mc:Fallback>
          <x:rPr>
            <x:rFont val="맑은 고딕"/>
            <x:sz val="12"/>
            <x:color rgb="ff000000"/>
          </x:rPr>
        </mc:Fallback>
      </mc:AlternateContent>
      <x:t xml:space="preserve">지출증빙서류 중 전자정보처리장치를 통하여 생산 및 송·수신된 전자문서는 </x:t>
    </x:r>
    <x:r>
      <x:rPr>
        <x:rFont val="맑은 고딕"/>
        <x:sz val="12"/>
        <x:color rgb="ff000000"/>
      </x:rPr>
      <x:t>K-에듀파인 결재 첨부 시 출력, 편철 생략 가능
•</x:t>
    </x:r>
    <x:r>
      <mc:AlternateContent xmlns:mc="http://schemas.openxmlformats.org/markup-compatibility/2006">
        <mc:Choice xmlns:hs="http://schemas.haansoft.com/office/spreadsheet/8.0" Requires="hs">
          <x:rPr hs:extension="1">
            <x:rFont val="맑은 고딕"/>
            <x:sz val="12"/>
            <x:color rgb="ff000000"/>
            <hs:size val="100"/>
            <hs:ratio val="100"/>
            <hs:spacing val="6"/>
            <hs:offset val="0"/>
          </x:rPr>
        </mc:Choice>
        <mc:Fallback>
          <x:rPr>
            <x:rFont val="맑은 고딕"/>
            <x:sz val="12"/>
            <x:color rgb="ff000000"/>
          </x:rPr>
        </mc:Fallback>
      </mc:AlternateContent>
      <x:t xml:space="preserve">(예외)지출결의서는 지출서류의 건별 구분을 위해 출력·편철 유지
•(적용일시)2025.3월분 증빙서류 편철부터 적용
</x:t>
    </x:r>
    <x:r>
      <x:rPr>
        <x:rFont val="맑은 고딕"/>
        <x:sz val="12"/>
        <x:color rgb="ff000000"/>
      </x:rPr>
      <x:t xml:space="preserve">※ 지출증빙전자문서: K-에듀파인 첨부 또는 편철 중 한 가지 방법으로 보관·관리
</x:t>
    </x:r>
  </x:si>
  <x:si>
    <x:r>
      <x:t>•상·하반기 교원 호봉 업무 집중연수 실시로 각급 학교 호봉 업무담당자의 역량 및 업무 전문성 증대
•상·하반기 연2회, 유·초·중·고 교원 호봉업무 담당자 대상 
•호봉의 개요 및 경력환산율표 적용법, 초임호봉획정 절차 안내 등 사례 중심 연수 실시
•</x:t>
    </x:r>
    <x:r>
      <mc:AlternateContent xmlns:mc="http://schemas.openxmlformats.org/markup-compatibility/2006">
        <mc:Choice xmlns:hs="http://schemas.haansoft.com/office/spreadsheet/8.0" Requires="hs">
          <x:rPr hs:extension="1">
            <x:rFont val="맑은 고딕"/>
            <x:sz val="12"/>
            <x:color rgb="ff000000"/>
            <hs:size val="100"/>
            <hs:ratio val="100"/>
            <hs:spacing val="-6"/>
            <hs:offset val="0"/>
          </x:rPr>
        </mc:Choice>
        <mc:Fallback>
          <x:rPr>
            <x:rFont val="맑은 고딕"/>
            <x:sz val="12"/>
            <x:color rgb="ff000000"/>
          </x:rPr>
        </mc:Fallback>
      </mc:AlternateContent>
      <x:t xml:space="preserve">(효과)교원의 경력 인정 사례를 통해 오류 최소화 및 호봉 업무 담당자의 업무 전문성 </x:t>
    </x:r>
    <x:r>
      <x:rPr>
        <x:rFont val="맑은 고딕"/>
        <x:sz val="12"/>
        <x:color rgb="ff000000"/>
      </x:rPr>
      <x:t xml:space="preserve">확보 </x:t>
    </x:r>
  </x:si>
  <x:si>
    <x:r>
      <x:t>• 실제 토론수업장면을 활용한 단계별 이해영상 자료 보급
(토론교육모형이해하기/1단계)다름 마주하기 / 2단계)다름 이해하기 /
3단계)다름과 공존하기)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 xml:space="preserve">효과)교사의 토론수업 실행력을 높이고, 실질적인 수업 개선을 촉진하며, </x:t>
    </x:r>
    <x:r>
      <x:rPr>
        <x:rFont val="맑은 고딕"/>
        <x:sz val="12"/>
        <x:color rgb="ff000000"/>
      </x:rPr>
      <x:t>학교안 효율적인 수업나눔과 업무경감에 기여
•(탑재건수) 총 4편의 동영상 자료 수록
•(탑재처) 경기교사온TV_초등</x:t>
    </x:r>
  </x:si>
  <x:si>
    <x:t>•배움누리터 원격학습 시 학습 차시 내 동영상 연속 학습 불가로, 
'다음' 버튼을 클릭하여야 다음 동영상 학습으로 이동 가능</x:t>
  </x:si>
  <x:si>
    <x:t xml:space="preserve">•지출증빙서류 중 전자정보처리장치를 통하여 생산 및 송·수신된 전자문서를 K-에듀파인 결재 첨부한 경우에도 출력, 편철 
</x:t>
  </x:si>
  <x:si>
    <x:t>https://www.goept.kr/goept/na/ntt/selectNttList.do?mi=13777&amp;bbsId=13057</x:t>
  </x:si>
  <x:si>
    <x:t>https://www.goept.kr/goept/na/ntt/selectNttList.do?mi=13793&amp;bbsId=13062</x:t>
  </x:si>
  <x:si>
    <x:r>
      <mc:AlternateContent xmlns:mc="http://schemas.openxmlformats.org/markup-compatibility/2006">
        <mc:Choice xmlns:hs="http://schemas.haansoft.com/office/spreadsheet/8.0" Requires="hs">
          <x:rPr hs:extension="1">
            <x:rFont val="맑은 고딕"/>
            <x:sz val="12"/>
            <x:color rgb="ff000000"/>
            <hs:size val="100"/>
            <hs:ratio val="100"/>
            <hs:spacing val="-12"/>
            <hs:offset val="0"/>
          </x:rPr>
        </mc:Choice>
        <mc:Fallback>
          <x:rPr>
            <x:rFont val="맑은 고딕"/>
            <x:sz val="12"/>
            <x:color rgb="ff000000"/>
          </x:rPr>
        </mc:Fallback>
      </mc:AlternateContent>
      <x:t xml:space="preserve">구리남양주교육지원청
</x:t>
    </x:r>
    <x:r>
      <x:rPr>
        <x:rFont val="맑은 고딕"/>
        <x:sz val="12"/>
        <x:color rgb="ff000000"/>
      </x:rPr>
      <x:t>(학교행정지원과)</x:t>
    </x:r>
  </x:si>
  <x:si>
    <x:t>학교회계 지출업무 개선(학교 지출증빙서류 간소화)</x:t>
  </x:si>
  <x:si>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 xml:space="preserve">신규 채용 교육공무직원(교육장채용직종) </x:t>
    </x:r>
    <x:r>
      <x:rPr>
        <x:rFont val="맑은 고딕"/>
        <x:sz val="12"/>
        <x:color rgb="ff000000"/>
      </x:rPr>
      <x:t>전임경력 산정</x:t>
    </x:r>
  </x:si>
  <x:si>
    <x:t>공공기관(학교) 합동 소방훈련 신청업무 개선</x:t>
  </x:si>
  <x:si>
    <x:t>경기도교육청 대표 및 교직원 누리집 분리 운영</x:t>
  </x:si>
  <x:si>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 xml:space="preserve">2022개정교육과정에 따른 교육과정 분석 및 재구성의 효율적 활용 가능
•교사의 수업 및 평가권을 고려하여 자료를 활용하여 재구성·적용할 수 있음 
</x:t>
    </x:r>
    <x:r>
      <x:rPr>
        <x:rFont val="맑은 고딕"/>
        <x:sz val="12"/>
        <x:color rgb="ff000000"/>
      </x:rPr>
      <x:t>•</x:t>
    </x:r>
    <x:r>
      <mc:AlternateContent xmlns:mc="http://schemas.openxmlformats.org/markup-compatibility/2006">
        <mc:Choice xmlns:hs="http://schemas.haansoft.com/office/spreadsheet/8.0" Requires="hs">
          <x:rPr hs:extension="1">
            <x:rFont val="맑은 고딕"/>
            <x:sz val="12"/>
            <x:color rgb="ff000000"/>
            <hs:size val="100"/>
            <hs:ratio val="100"/>
            <hs:spacing val="-8"/>
            <hs:offset val="0"/>
          </x:rPr>
        </mc:Choice>
        <mc:Fallback>
          <x:rPr>
            <x:rFont val="맑은 고딕"/>
            <x:sz val="12"/>
            <x:color rgb="ff000000"/>
          </x:rPr>
        </mc:Fallback>
      </mc:AlternateContent>
      <x:t>경기도교육청 정책 방향인 토론수업, 다양한 평가 방법(논술형 평가, 정의적 영역 평가 등),</x:t>
    </x:r>
    <x:r>
      <x:rPr>
        <x:rFont val="맑은 고딕"/>
        <x:sz val="12"/>
        <x:color rgb="ff000000"/>
      </x:rPr>
      <x:t xml:space="preserve"> 4단계 성취수준 등 권장 방향의 효율적 제시 및 적용
•(효과)2022개정교육과정에 따른 성취기준 분석 및 평가계획 수립, 변경 양식에 적용 등 업무 경감 및 학교 업무 효율화 지원
•(탑재처)경기도교육청　홈페이지＞통합자료실 &gt; 초등교육과 &gt; 게시글2(1학기), 
게시글13(2학기)</x:t>
    </x:r>
  </x:si>
  <x:si>
    <x:r>
      <mc:AlternateContent xmlns:mc="http://schemas.openxmlformats.org/markup-compatibility/2006">
        <mc:Choice xmlns:hs="http://schemas.haansoft.com/office/spreadsheet/8.0" Requires="hs">
          <x:rPr hs:extension="1">
            <x:rFont val="맑은 고딕"/>
            <x:sz val="12"/>
            <x:color rgb="ff000000"/>
            <hs:size val="100"/>
            <hs:ratio val="100"/>
            <hs:spacing val="6"/>
            <hs:offset val="0"/>
          </x:rPr>
        </mc:Choice>
        <mc:Fallback>
          <x:rPr>
            <x:rFont val="맑은 고딕"/>
            <x:sz val="12"/>
            <x:color rgb="ff000000"/>
          </x:rPr>
        </mc:Fallback>
      </mc:AlternateContent>
      <x:t>•</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 xml:space="preserve">경찰청 범죄경력회보서 발급시스템을 통한 취업예정자의 범죄경력 회보서의 인터넷 </x:t>
    </x:r>
    <x:r>
      <mc:AlternateContent xmlns:mc="http://schemas.openxmlformats.org/markup-compatibility/2006">
        <mc:Choice xmlns:hs="http://schemas.haansoft.com/office/spreadsheet/8.0" Requires="hs">
          <x:rPr hs:extension="1">
            <x:rFont val="맑은 고딕"/>
            <x:sz val="12"/>
            <x:color rgb="ff000000"/>
            <hs:size val="100"/>
            <hs:ratio val="100"/>
            <hs:spacing val="-7"/>
            <hs:offset val="0"/>
          </x:rPr>
        </mc:Choice>
        <mc:Fallback>
          <x:rPr>
            <x:rFont val="맑은 고딕"/>
            <x:sz val="12"/>
            <x:color rgb="ff000000"/>
          </x:rPr>
        </mc:Fallback>
      </mc:AlternateContent>
      <x:t xml:space="preserve">발급 기능 </x:t>
    </x:r>
    <x:r>
      <x:rPr>
        <x:rFont val="맑은 고딕"/>
        <x:sz val="12"/>
        <x:color rgb="ff000000"/>
      </x:rPr>
      <x:t>신설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 xml:space="preserve">이용대상)「초ㆍ중등교육법」제2조의 학교운영자 </x:t>
    </x:r>
    <x:r>
      <x:rPr>
        <x:rFont val="맑은 고딕"/>
        <x:sz val="12"/>
        <x:color rgb="ff000000"/>
      </x:rPr>
      <x:t>및 취업예정자
-(개선내용)범죄경력회보서 발급시스템상 시설(기관) 등록하면 아래의 회보서가 발급 가능함
①성범죄경력 및 아동학대범죄전력조회회신서 
②성범죄경력조회회신서 
③아동학대관련범죄전력조회회신서
•</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(효과)학교의 범죄경력회보서 발급을 통한 학교업무 경감(외부강사 또는 근로자가 범죄</x:t>
    </x:r>
    <x:r>
      <mc:AlternateContent xmlns:mc="http://schemas.openxmlformats.org/markup-compatibility/2006">
        <mc:Choice xmlns:hs="http://schemas.haansoft.com/office/spreadsheet/8.0" Requires="hs">
          <x:rPr hs:extension="1">
            <x:rFont val="맑은 고딕"/>
            <x:sz val="12"/>
            <x:color rgb="ff000000"/>
            <hs:size val="100"/>
            <hs:ratio val="100"/>
            <hs:spacing val="-6"/>
            <hs:offset val="0"/>
          </x:rPr>
        </mc:Choice>
        <mc:Fallback>
          <x:rPr>
            <x:rFont val="맑은 고딕"/>
            <x:sz val="12"/>
            <x:color rgb="ff000000"/>
          </x:rPr>
        </mc:Fallback>
      </mc:AlternateContent>
      <x:t xml:space="preserve">경력회보서 </x:t>
    </x:r>
    <x:r>
      <x:rPr>
        <x:rFont val="맑은 고딕"/>
        <x:sz val="12"/>
        <x:color rgb="ff000000"/>
      </x:rPr>
      <x:t>발급시스템 상으로 성범죄 및 아동학대 경력을 조회하면 학교(기관)에서는 회보서 발급 및 출력 가능</x:t>
    </x:r>
  </x:si>
  <x:si>
    <x:t>•관내 학교 대상 폐기물 운반·처리 및 재활용 업체와 업무협약(MOU) 방식으로 
폐목재 무상 위탁 처리(상차․운반․재활용)
※ 무상 처리 된 폐목재 등은 우드칩(화석연료 대체)으로 재활용
•폐목재 무상 위탁 처리에 대한 학교의 업무 부담 경감을 위해 「폐목재 무상 처리 매뉴얼」 교육자료를 제작하여 관내 학교에 배포 예정
•(효과)
- 폐목재 및 임목부산물 처리 예산 절감으로 교육 재정 확보
- 학교의 폐기물 처리 행정업무 경감 및 폐목재 안정적 위탁 처리
- 폐목재의 재생에너지원 전환으로 인한 탄소 중립 및 ESG 경영 실천</x:t>
  </x:si>
  <x:si>
    <x:r>
      <x:t xml:space="preserve">•깊이있는 수업 정책에 대한 이해자료 및 주제별 다양한 교사들의 수업사례를 생생한 이야기 형식으로 웹진 제작
</x:t>
    </x:r>
    <x:r>
      <x:rPr>
        <x:rFont val="맑은 고딕"/>
        <x:sz val="11"/>
        <x:color rgb="ff000000"/>
      </x:rPr>
      <x:t xml:space="preserve">(주제_수업의 깊이를 더하다/수업에 삶을 더하다/수업에 다양성을 더하다)
</x:t>
    </x:r>
    <x:r>
      <x:rPr>
        <x:rFont val="맑은 고딕"/>
        <x:sz val="12"/>
        <x:color rgb="ff000000"/>
      </x:rPr>
      <x:t>•웹기반 제공을 통한 편의성 및 접근성 확보
•(효과1) 교원들에게 깊이있는 수업에 대한 공감대와 실천 동기 부여 
•(효과2) 학교 현장의 실천 사례를 웹 기반으로 제공함으로써 현장교원의 접근성을 
높이고 수업 공유 문화 확산 및 전문성 향상에 기여
•(탑재횟수)연 4회(6월, 8월, 10월, 12월)
•(탑재처)사유하는 학생,깊이있는 수업 패들렛</x:t>
    </x:r>
  </x:si>
  <x:si>
    <x:t>•긴급 사안 발생 시 즉각적인 법적대응을 위한 개인법률대리인 
선임의 필요에 대한 현장 요구
•2024년 경기교육 변호사 인력풀 201명 구축 지원
(부천 및 김포 지역 제외)</x:t>
  </x:si>
  <x:si>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경기공유학교 프로그램 강사로 참여하는 교원은 학교장의 겸직허가</x:t>
    </x:r>
    <x:r>
      <x:rPr>
        <x:rFont val="맑은 고딕"/>
        <x:sz val="12"/>
        <x:color rgb="ff000000"/>
      </x:rPr>
      <x:t xml:space="preserve"> 필요
•겸직허가를 받을 경우 근무시간 내 강의에 참여할 경우 개인 연가(조퇴, 외출 등)로 복무 처리가 원칙</x:t>
    </x:r>
  </x:si>
  <x:si>
    <x:r>
      <x:t>•계약제교원(기간제교원, 시간강사) 채용 시 발령대장, 채용 서류 일체를 직접 작성해야 함
•2024년 초등학교에 한정하여 계약제</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 xml:space="preserve">교원 발령 관리 자동화프로그램을 발굴, </x:t>
    </x:r>
    <x:r>
      <x:rPr>
        <x:rFont val="맑은 고딕"/>
        <x:sz val="12"/>
        <x:color rgb="ff000000"/>
      </x:rPr>
      <x:t>보급하였음</x:t>
    </x:r>
  </x:si>
  <x:si>
    <x:t>•(바로가기)
1학기: https://www.goe.go.kr/goe/na/ntt/selectNttInfo.do?bbsId=2675&amp;nttSn=1057308&amp;mi=10961</x:t>
  </x:si>
  <x:si>
    <x:r>
      <x:t>2</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025 웹 기반 직책별 업무추진 길라잡이</x:t>
    </x:r>
    <x:r>
      <x:rPr>
        <x:rFont val="맑은 고딕"/>
        <x:sz val="12"/>
        <x:color rgb="ff000000"/>
      </x:rPr>
      <x:t xml:space="preserve"> 현행화 보급
</x:t>
    </x:r>
    <x:r>
      <mc:AlternateContent xmlns:mc="http://schemas.openxmlformats.org/markup-compatibility/2006">
        <mc:Choice xmlns:hs="http://schemas.haansoft.com/office/spreadsheet/8.0" Requires="hs">
          <x:rPr hs:extension="1">
            <x:rFont val="맑은 고딕"/>
            <x:sz val="12"/>
            <x:color rgb="ff000000"/>
            <hs:size val="100"/>
            <hs:ratio val="100"/>
            <hs:spacing val="-13"/>
            <hs:offset val="0"/>
          </x:rPr>
        </mc:Choice>
        <mc:Fallback>
          <x:rPr>
            <x:rFont val="맑은 고딕"/>
            <x:sz val="12"/>
            <x:color rgb="ff000000"/>
          </x:rPr>
        </mc:Fallback>
      </mc:AlternateContent>
      <x:t>_초등 교감, 교무, 연구 / 중등 교감, 교무, 연구(총6종)</x:t>
    </x:r>
  </x:si>
  <x:si>
    <x:t>광주하남교육지원청
(재무관리과)</x:t>
  </x:si>
  <x:si>
    <x:t>교과용도서 재고율 감축 프로젝트
「빈틈제로 캠페인」</x:t>
  </x:si>
  <x:si>
    <x:t>초등 생존수영교육 전세버스 
임차계약 업무 지원</x:t>
  </x:si>
  <x:si>
    <x:t>O</x:t>
  </x:si>
  <x:si>
    <x:t>X</x:t>
  </x:si>
  <x:si>
    <x:t>초</x:t>
  </x:si>
  <x:si>
    <x:t>고</x:t>
  </x:si>
  <x:si>
    <x:t>유</x:t>
  </x:si>
  <x:si>
    <x:t>대상</x:t>
  </x:si>
  <x:si>
    <x:t>지역</x:t>
  </x:si>
  <x:si>
    <x:t>파주</x:t>
  </x:si>
  <x:si>
    <x:t>부서명</x:t>
  </x:si>
  <x:si>
    <x:t>중</x:t>
  </x:si>
  <x:si>
    <x:t>특수</x:t>
  </x:si>
  <x:si>
    <x:t>기관명</x:t>
  </x:si>
  <x:si>
    <x:t>이천</x:t>
  </x:si>
  <x:si>
    <x:t>평택</x:t>
  </x:si>
  <x:si>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각급 학교별 교과용도서 재고 현황의 실시간 반영이 어려워 재고</x:t>
    </x:r>
    <x:r>
      <x:rPr>
        <x:rFont val="맑은 고딕"/>
        <x:sz val="12"/>
        <x:color rgb="ff000000"/>
      </x:rPr>
      <x:t xml:space="preserve"> 현황의 현행화에 한계가 존재함
•전출입 학생을 대비한 예비용 재고 보유 및 관리전환 시 개별 </x:t>
    </x:r>
    <x:r>
      <mc:AlternateContent xmlns:mc="http://schemas.openxmlformats.org/markup-compatibility/2006">
        <mc:Choice xmlns:hs="http://schemas.haansoft.com/office/spreadsheet/8.0" Requires="hs">
          <x:rPr hs:extension="1">
            <x:rFont val="맑은 고딕"/>
            <x:sz val="12"/>
            <x:color rgb="ff000000"/>
            <hs:size val="100"/>
            <hs:ratio val="100"/>
            <hs:spacing val="-6"/>
            <hs:offset val="0"/>
          </x:rPr>
        </mc:Choice>
        <mc:Fallback>
          <x:rPr>
            <x:rFont val="맑은 고딕"/>
            <x:sz val="12"/>
            <x:color rgb="ff000000"/>
          </x:rPr>
        </mc:Fallback>
      </mc:AlternateContent>
      <x:t xml:space="preserve">학교 문의와 공문 절차 등의 번거로움으로 인해, 관리전환 이용률이 </x:t>
    </x:r>
    <x:r>
      <x:rPr>
        <x:rFont val="맑은 고딕"/>
        <x:sz val="12"/>
        <x:color rgb="ff000000"/>
      </x:rPr>
      <x:t>저조하고 추가 교과용도서 구입을 선호하는 경향이 나타남</x:t>
    </x:r>
  </x:si>
  <x:si>
    <x:r>
      <x:t>•2024년 1~4차에 걸쳐 안내한 학교 안 불필요한(효율적인) 업무의 주요사항을 간추려 동영상으로 제작하여 보급
•(효과)1분 50초의 짧은 동영상으로 가독성 제고 및 교직원 연수 시 바로 활용 가능
•</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(탑재처)경기도교육청 누리집＞교육정보＞학교업무효율화 &gt; 게시글 77번</x:t>
    </x:r>
  </x:si>
  <x:si>
    <x:t>광주하남교육지원청(재무관리과)</x:t>
  </x:si>
  <x:si>
    <x:t>광주하남교육지원청(학교시설개선과)</x:t>
  </x:si>
  <x:si>
    <x:t>체육건강교육과
생활교육과
융합교육과</x:t>
  </x:si>
  <x:si>
    <x:t>장학사 최중원,
장학사 김진희</x:t>
  </x:si>
  <x:si>
    <x:t>•학교별 생존수영 운영계획 단독심의</x:t>
  </x:si>
  <x:si>
    <x:t>파주교육지원청(학교행정지원과)</x:t>
  </x:si>
  <x:si>
    <x:r>
      <mc:AlternateContent xmlns:mc="http://schemas.openxmlformats.org/markup-compatibility/2006">
        <mc:Choice xmlns:hs="http://schemas.haansoft.com/office/spreadsheet/8.0" Requires="hs">
          <x:rPr hs:extension="1">
            <x:rFont val="맑은 고딕"/>
            <x:sz val="12"/>
            <x:color rgb="ff000000"/>
            <hs:size val="100"/>
            <hs:ratio val="100"/>
            <hs:spacing val="-25"/>
            <hs:offset val="0"/>
          </x:rPr>
        </mc:Choice>
        <mc:Fallback>
          <x:rPr>
            <x:rFont val="맑은 고딕"/>
            <x:sz val="12"/>
            <x:color rgb="ff000000"/>
          </x:rPr>
        </mc:Fallback>
      </mc:AlternateContent>
      <x:t xml:space="preserve">경기도학교안전공제회 </x:t>
    </x:r>
    <x:r>
      <x:rPr>
        <x:rFont val="맑은 고딕"/>
        <x:sz val="12"/>
        <x:color rgb="ff000000"/>
      </x:rPr>
      <x:t>과장
조현정</x:t>
    </x:r>
  </x:si>
  <x:si>
    <x:r>
      <mc:AlternateContent xmlns:mc="http://schemas.openxmlformats.org/markup-compatibility/2006">
        <mc:Choice xmlns:hs="http://schemas.haansoft.com/office/spreadsheet/8.0" Requires="hs">
          <x:rPr hs:extension="1">
            <x:rFont val="맑은 고딕"/>
            <x:sz val="12"/>
            <x:color rgb="ff000000"/>
            <hs:size val="100"/>
            <hs:ratio val="100"/>
            <hs:spacing val="-12"/>
            <hs:offset val="0"/>
          </x:rPr>
        </mc:Choice>
        <mc:Fallback>
          <x:rPr>
            <x:rFont val="맑은 고딕"/>
            <x:sz val="12"/>
            <x:color rgb="ff000000"/>
          </x:rPr>
        </mc:Fallback>
      </mc:AlternateContent>
      <x:t>구리남양주교육지원청</x:t>
    </x:r>
    <x:r>
      <x:rPr>
        <x:rFont val="맑은 고딕"/>
        <x:sz val="12"/>
        <x:color rgb="ff000000"/>
      </x:rPr>
      <x:t>(학교행정지원과)</x:t>
    </x:r>
  </x:si>
  <x:si>
    <x:t>광주하남교육지원청(평생교육건강과)</x:t>
  </x:si>
  <x:si>
    <x:t>학생/교직원 권익보호 및 지원</x:t>
  </x:si>
  <x:si>
    <x:t>광주하남교육지원청(학교행정지원과)</x:t>
  </x:si>
  <x:si>
    <x:t>장학사 유미선,
장학사 윤지혜</x:t>
  </x:si>
  <x:si>
    <x:t>평택교육지원청(학교행정지원과)</x:t>
  </x:si>
  <x:si>
    <x:r>
      <x:rPr>
        <x:rFont val="맑은 고딕"/>
        <x:sz val="12"/>
        <x:color rgb="ff000000"/>
      </x:rPr>
      <x:t>•</x:t>
    </x:r>
    <x:r>
      <mc:AlternateContent xmlns:mc="http://schemas.openxmlformats.org/markup-compatibility/2006">
        <mc:Choice xmlns:hs="http://schemas.haansoft.com/office/spreadsheet/8.0" Requires="hs">
          <x:rPr hs:extension="1">
            <x:rFont val="맑은 고딕"/>
            <x:sz val="12"/>
            <x:color rgb="ff000000"/>
            <hs:size val="100"/>
            <hs:ratio val="100"/>
            <hs:spacing val="-10"/>
            <hs:offset val="0"/>
          </x:rPr>
        </mc:Choice>
        <mc:Fallback>
          <x:rPr>
            <x:rFont val="맑은 고딕"/>
            <x:sz val="12"/>
            <x:color rgb="ff000000"/>
          </x:rPr>
        </mc:Fallback>
      </mc:AlternateContent>
      <x:t>교육부 및 경기도감염병관리지원단에서 발송하는 감염병 주간소식지를</x:t>
    </x:r>
    <x:r>
      <x:rPr>
        <x:rFont val="맑은 고딕"/>
        <x:sz val="12"/>
        <x:color rgb="ff000000"/>
      </x:rPr>
      <x:t xml:space="preserve"> 매주 공문으로 각급 학교 및 교육지원청 송부 및 홈페이지에 게시하여 중복 전달</x:t>
    </x:r>
  </x:si>
  <x:si>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8"/>
            <hs:offset val="0"/>
          </x:rPr>
        </mc:Choice>
        <mc:Fallback>
          <x:rPr>
            <x:rFont val="맑은 고딕"/>
            <x:sz val="12"/>
            <x:color rgb="ff000000"/>
          </x:rPr>
        </mc:Fallback>
      </mc:AlternateContent>
      <x:t xml:space="preserve">2024 학교 안 불필요한(효율적인) 업무를 </x:t>
    </x:r>
    <x:r>
      <x:rPr>
        <x:rFont val="맑은 고딕"/>
        <x:sz val="12"/>
        <x:color rgb="ff000000"/>
      </x:rPr>
      <x:t>분기별로 한셀파일로 안내하였음
•</x:t>
    </x:r>
    <x:r>
      <mc:AlternateContent xmlns:mc="http://schemas.openxmlformats.org/markup-compatibility/2006">
        <mc:Choice xmlns:hs="http://schemas.haansoft.com/office/spreadsheet/8.0" Requires="hs">
          <x:rPr hs:extension="1">
            <x:rFont val="맑은 고딕"/>
            <x:sz val="12"/>
            <x:color rgb="ff000000"/>
            <hs:size val="100"/>
            <hs:ratio val="100"/>
            <hs:spacing val="-13"/>
            <hs:offset val="0"/>
          </x:rPr>
        </mc:Choice>
        <mc:Fallback>
          <x:rPr>
            <x:rFont val="맑은 고딕"/>
            <x:sz val="12"/>
            <x:color rgb="ff000000"/>
          </x:rPr>
        </mc:Fallback>
      </mc:AlternateContent>
      <x:t>해당 자료의 실효성을 높이기 위한 가독성</x:t>
    </x:r>
    <x:r>
      <x:rPr>
        <x:rFont val="맑은 고딕"/>
        <x:sz val="12"/>
        <x:color rgb="ff000000"/>
      </x:rPr>
      <x:t xml:space="preserve"> 있는 자료 보급 현장 요구</x:t>
    </x:r>
  </x:si>
  <x:si>
    <x:t>•(바로가기)
https://org.goe.go.kr/staff/cm/cntnts/cntntsView.do?mi=105548&amp;cntntsId=1465</x:t>
  </x:si>
  <x:si>
    <x:t xml:space="preserve">•2022개정교육과정에 따른 교과별 평가계획 수립의 어려움 증대
•수업-평가 계획 양식으로 변경된 정보공시 공개의 부담과 학교 
현장의 업무 증대 </x:t>
  </x:si>
  <x:si>
    <x:t>•(연수)경기도교육청남부연수원 마이크로러닝 연수 탑재
-경기도교육청남부연수원(https://www.gtie.go.kr)&gt;연수&gt;[교원]마이크로러닝</x:t>
  </x:si>
  <x:si>
    <x:t>2024 학생중심 세계시민교육 실천학교 교육활동 자료집 (2025.2.13.)
https://www.goe.go.kr/goe/na/ntt/selectNttInfo.do?bbsId=2675&amp;nttSn=1056347&amp;mi=10961</x:t>
  </x:si>
  <x:si>
    <x:r>
      <x:t>•공통행정업무로 교과용도서 주문 및 공급 관리 지원
•</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실제 학생 수와 학급수 확정 이전에 교과서 주문으로 정확한 수요</x:t>
    </x:r>
    <x:r>
      <x:rPr>
        <x:rFont val="맑은 고딕"/>
        <x:sz val="12"/>
        <x:color rgb="ff000000"/>
      </x:rPr>
      <x:t xml:space="preserve"> 예측의 어려움 발생
•학교에서 교과서 업무 기피와 담당자의 잦은 변동으로 교과서 관리 소홀 및 재고 과다 발생</x:t>
    </x:r>
  </x:si>
  <x:si>
    <x:t>• 경기초등토론교육모형 개발 및 자료집 pdf로 보급 완료 
(2025.4월 보급)
- 그러나, 교사들이 실제 수업 장면을 구체적으로 이해하거나 적용하기에 어려움이 있음
- 자료의 해석과 활용에 있어 교사 개인별 편차 발생</x:t>
  </x:si>
  <x:si>
    <x:r>
      <x:t xml:space="preserve">• </x:t>
    </x:r>
    <x:r>
      <x:rPr>
        <x:rFont val="맑은 고딕"/>
        <x:sz val="12"/>
        <x:color rgb="ff000000"/>
        <x:b val="1"/>
      </x:rPr>
      <x:t>한 책 읽기 운영에 따른 학교도서관 운영의 한계</x:t>
    </x:r>
    <x:r>
      <x:rPr>
        <x:rFont val="맑은 고딕"/>
        <x:sz val="12"/>
        <x:color rgb="ff000000"/>
      </x:rPr>
      <x:t xml:space="preserve"> </x:t>
    </x:r>
    <x:r>
      <mc:AlternateContent xmlns:mc="http://schemas.openxmlformats.org/markup-compatibility/2006">
        <mc:Choice xmlns:hs="http://schemas.haansoft.com/office/spreadsheet/8.0" Requires="hs">
          <x:rPr hs:extension="1">
            <x:rFont val="맑은 고딕"/>
            <x:sz val="10"/>
            <x:color rgb="ff000000"/>
            <hs:size val="100"/>
            <hs:ratio val="100"/>
            <hs:spacing val="0"/>
            <hs:offset val="0"/>
          </x:rPr>
        </mc:Choice>
        <mc:Fallback>
          <x:rPr>
            <x:rFont val="맑은 고딕"/>
            <x:sz val="10"/>
            <x:color rgb="ff000000"/>
          </x:rPr>
        </mc:Fallback>
      </mc:AlternateContent>
      <x:t xml:space="preserve">
</x:t>
    </x:r>
    <x:r>
      <x:rPr>
        <x:rFont val="맑은 고딕"/>
        <x:sz val="12"/>
        <x:color rgb="ff000000"/>
      </x:rPr>
      <x:t>-(</x:t>
    </x:r>
    <x:r>
      <x:rPr>
        <x:rFont val="맑은 고딕"/>
        <x:sz val="12"/>
        <x:color rgb="ff000000"/>
        <x:b val="1"/>
      </x:rPr>
      <x:t>예산문제</x:t>
    </x:r>
    <x:r>
      <x:rPr>
        <x:rFont val="맑은 고딕"/>
        <x:sz val="12"/>
        <x:color rgb="ff000000"/>
      </x:rPr>
      <x:t xml:space="preserve">) </x:t>
    </x:r>
    <x:r>
      <mc:AlternateContent xmlns:mc="http://schemas.openxmlformats.org/markup-compatibility/2006">
        <mc:Choice xmlns:hs="http://schemas.haansoft.com/office/spreadsheet/8.0" Requires="hs">
          <x:rPr hs:extension="1">
            <x:rFont val="맑은 고딕"/>
            <x:sz val="12"/>
            <x:color rgb="ff000000"/>
            <hs:size val="100"/>
            <hs:ratio val="100"/>
            <hs:spacing val="-6"/>
            <hs:offset val="0"/>
          </x:rPr>
        </mc:Choice>
        <mc:Fallback>
          <x:rPr>
            <x:rFont val="맑은 고딕"/>
            <x:sz val="12"/>
            <x:color rgb="ff000000"/>
          </x:rPr>
        </mc:Fallback>
      </mc:AlternateContent>
      <x:t xml:space="preserve">복본도서 예산 부담(70%)→상호대차 필요성 공감(80%)
</x:t>
    </x:r>
    <x:r>
      <x:rPr>
        <x:rFont val="맑은 고딕"/>
        <x:sz val="12"/>
        <x:color rgb="ff000000"/>
      </x:rPr>
      <x:t xml:space="preserve">             </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 xml:space="preserve"> 매년 20권 이상 5~10종 정도의 복본 도서 구입(64%)        
</x:t>
    </x:r>
    <x:r>
      <x:rPr>
        <x:rFont val="맑은 고딕"/>
        <x:sz val="12"/>
        <x:color rgb="ff000000"/>
      </x:rPr>
      <x:t>-(</x:t>
    </x:r>
    <x:r>
      <x:rPr>
        <x:rFont val="맑은 고딕"/>
        <x:sz val="12"/>
        <x:color rgb="ff000000"/>
        <x:b val="1"/>
      </x:rPr>
      <x:t>장서구성</x:t>
    </x:r>
    <x:r>
      <x:rPr>
        <x:rFont val="맑은 고딕"/>
        <x:sz val="12"/>
        <x:color rgb="ff000000"/>
      </x:rPr>
      <x:t xml:space="preserve">) </x:t>
    </x:r>
    <x:r>
      <mc:AlternateContent xmlns:mc="http://schemas.openxmlformats.org/markup-compatibility/2006">
        <mc:Choice xmlns:hs="http://schemas.haansoft.com/office/spreadsheet/8.0" Requires="hs">
          <x:rPr hs:extension="1">
            <x:rFont val="맑은 고딕"/>
            <x:sz val="12"/>
            <x:color rgb="ff000000"/>
            <hs:size val="100"/>
            <hs:ratio val="100"/>
            <hs:spacing val="-6"/>
            <hs:offset val="0"/>
          </x:rPr>
        </mc:Choice>
        <mc:Fallback>
          <x:rPr>
            <x:rFont val="맑은 고딕"/>
            <x:sz val="12"/>
            <x:color rgb="ff000000"/>
          </x:rPr>
        </mc:Fallback>
      </mc:AlternateContent>
      <x:t xml:space="preserve">한정된 예산으로 다양한 장서 구성의 한계 (도서구입비          
               20%차지)
</x:t>
    </x:r>
    <x:r>
      <x:rPr>
        <x:rFont val="맑은 고딕"/>
        <x:sz val="12"/>
        <x:color rgb="ff000000"/>
      </x:rPr>
      <x:t>-(</x:t>
    </x:r>
    <x:r>
      <x:rPr>
        <x:rFont val="맑은 고딕"/>
        <x:sz val="12"/>
        <x:color rgb="ff000000"/>
        <x:b val="1"/>
      </x:rPr>
      <x:t>공간부족</x:t>
    </x:r>
    <x:r>
      <x:rPr>
        <x:rFont val="맑은 고딕"/>
        <x:sz val="12"/>
        <x:color rgb="ff000000"/>
      </x:rPr>
      <x:t>) 10년간 누적된 장서로 소장공간의 한계(54%) 
-</x:t>
    </x:r>
    <x:r>
      <x:rPr>
        <x:rFont val="맑은 고딕"/>
        <x:sz val="12"/>
        <x:color rgb="ff000000"/>
        <x:b val="1"/>
      </x:rPr>
      <x:t>(재활용율 저조</x:t>
    </x:r>
    <x:r>
      <x:rPr>
        <x:rFont val="맑은 고딕"/>
        <x:sz val="12"/>
        <x:color rgb="ff000000"/>
      </x:rPr>
      <x:t xml:space="preserve">) 전혀 재활용 안됨 42%, 재활용 37%
</x:t>
    </x:r>
    <x:r>
      <mc:AlternateContent xmlns:mc="http://schemas.openxmlformats.org/markup-compatibility/2006">
        <mc:Choice xmlns:hs="http://schemas.haansoft.com/office/spreadsheet/8.0" Requires="hs">
          <x:rPr hs:extension="1">
            <x:rFont val="맑은 고딕"/>
            <x:sz val="9"/>
            <x:color rgb="ff000000"/>
            <hs:size val="100"/>
            <hs:ratio val="100"/>
            <hs:spacing val="0"/>
            <hs:offset val="0"/>
          </x:rPr>
        </mc:Choice>
        <mc:Fallback>
          <x:rPr>
            <x:rFont val="맑은 고딕"/>
            <x:sz val="9"/>
            <x:color rgb="ff000000"/>
          </x:rPr>
        </mc:Fallback>
      </mc:AlternateContent>
      <x:t xml:space="preserve">   ※설문조사 실시:  한 책읽기 운영실태 설문조사 결과/(대상)광주하남지역 73교
</x:t>
    </x:r>
    <x:r>
      <x:rPr>
        <x:rFont val="맑은 고딕"/>
        <x:sz val="12"/>
        <x:color rgb="ff000000"/>
        <x:b val="1"/>
      </x:rPr>
      <x:t xml:space="preserve">- 한 책 읽기 확대에 따른 복본(동일) 도서 수요 지속적 증가
</x:t>
    </x:r>
    <x:r>
      <x:rPr>
        <x:rFont val="맑은 고딕"/>
        <x:sz val="12"/>
        <x:color rgb="ff000000"/>
      </x:rPr>
      <x:t xml:space="preserve">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 xml:space="preserve">※(2015년) 교육과정에 시범적 운영 (초등3~4, 중1, 고1 /국어과)
</x:t>
    </x:r>
    <x:r>
      <x:rPr>
        <x:rFont val="맑은 고딕"/>
        <x:sz val="12"/>
        <x:color rgb="ff000000"/>
      </x:rPr>
      <x:t xml:space="preserve">  →(2020년) 전학년·전과목 전면 확대 (초·중·고 전과목)
</x:t>
    </x:r>
    <x:r>
      <x:rPr>
        <x:rFont val="맑은 고딕"/>
        <x:sz val="12"/>
        <x:color rgb="ff000000"/>
        <x:b val="1"/>
      </x:rPr>
      <x:t xml:space="preserve">• 전자책 활용의 한계
</x:t>
    </x:r>
    <x:r>
      <x:rPr>
        <x:rFont val="맑은 고딕"/>
        <x:sz val="12"/>
        <x:color rgb="ff000000"/>
      </x:rPr>
      <x:t xml:space="preserve">- 출판 시장의 구조적 특성으로 전자책 콘텐츠의 다양성 부족
- 만 14세 미만 학생 인증 제약으로 종이책 기반 독서 수요 지속
</x:t>
    </x:r>
    <x:r>
      <x:rPr>
        <x:rFont val="맑은 고딕"/>
        <x:sz val="12"/>
        <x:color rgb="ff000000"/>
        <x:b val="1"/>
      </x:rPr>
      <x:t>• 신설교 및 장서 부족교의 독서활동 기반 취약</x:t>
    </x:r>
  </x:si>
  <x:si>
    <x:r>
      <mc:AlternateContent xmlns:mc="http://schemas.openxmlformats.org/markup-compatibility/2006">
        <mc:Choice xmlns:hs="http://schemas.haansoft.com/office/spreadsheet/8.0" Requires="hs">
          <x:rPr hs:extension="1">
            <x:rFont val="맑은 고딕"/>
            <x:sz val="12"/>
            <x:color rgb="ff000000"/>
            <hs:size val="100"/>
            <hs:ratio val="100"/>
            <hs:spacing val="8"/>
            <hs:offset val="0"/>
          </x:rPr>
        </mc:Choice>
        <mc:Fallback>
          <x:rPr>
            <x:rFont val="맑은 고딕"/>
            <x:sz val="12"/>
            <x:color rgb="ff000000"/>
          </x:rPr>
        </mc:Fallback>
      </mc:AlternateContent>
      <x:t>정년·명예퇴직(예정)자 대상 시간강사</x:t>
    </x:r>
    <x:r>
      <mc:AlternateContent xmlns:mc="http://schemas.openxmlformats.org/markup-compatibility/2006">
        <mc:Choice xmlns:hs="http://schemas.haansoft.com/office/spreadsheet/8.0" Requires="hs">
          <x:rPr hs:extension="1">
            <x:rFont val="맑은 고딕"/>
            <x:sz val="12"/>
            <x:color rgb="ff000000"/>
            <hs:size val="100"/>
            <hs:ratio val="100"/>
            <hs:spacing val="12"/>
            <hs:offset val="0"/>
          </x:rPr>
        </mc:Choice>
        <mc:Fallback>
          <x:rPr>
            <x:rFont val="맑은 고딕"/>
            <x:sz val="12"/>
            <x:color rgb="ff000000"/>
          </x:rPr>
        </mc:Fallback>
      </mc:AlternateContent>
      <x:t xml:space="preserve"> 인력풀 구축</x:t>
    </x:r>
  </x:si>
  <x:si>
    <x:t>학생 건강검사 초등 2,3,5,6학년 / 중·고 2,3학년 별도검사 시력검사</x:t>
  </x:si>
  <x:si>
    <x:t>학교 현장 법적 책임과 교직원 보호' 주제 법률 연수 콘텐츠 제작, 보급</x:t>
  </x:si>
  <x:si>
    <x:t>•교사 및 학생선수는, e-School 홈페이지 회원가입 후 ID/PW를 
사용하여 로그인을 하였고, 교사의 인사 이동, 학생의 전학 시 
새로 회원가입을 하였음</x:t>
  </x:si>
  <x:si>
    <x:t>•(바로가기) 
https://www.goe.go.kr/goe/na/ntt/selectNttInfo.do?bbsId=2675&amp;nttSn=107629&amp;mi=10961</x:t>
  </x:si>
  <x:si>
    <x:t>•(바로가기)
https://www.goe.go.kr/goe/na/ntt/selectNttInfo.do?bbsId=2675&amp;nttSn=109255&amp;mi=10961</x:t>
  </x:si>
  <x:si>
    <x:t>•(바로가기) https://www.goe.go.kr/goe/na/ntt/selectNttInfo.do?bbsId=2675&amp;nttSn=1056477&amp;mi=10961</x:t>
  </x:si>
  <x:si>
    <x:t>•(바로가기)
https://www.goe.go.kr/goe/na/ntt/selectNttInfo.do?bbsId=2675&amp;nttSn=108570&amp;mi=10961</x:t>
  </x:si>
  <x:si>
    <x:t>•(바로가기) 
https://www.goe.go.kr/goe/na/ntt/selectNttInfo.do?bbsId=1943&amp;nttSn=101610&amp;mi=10151</x:t>
  </x:si>
  <x:si>
    <x:t>•(바로가기)
https://www.goe.go.kr/goe/na/ntt/selectNttInfo.do?bbsId=2675&amp;nttSn=102816&amp;mi=10961</x:t>
  </x:si>
  <x:si>
    <x:r>
      <x:t xml:space="preserve">고시 외 과목 개설 길라잡이 보급
(초, 중, 고 별도), 
</x:t>
    </x:r>
    <x:r>
      <mc:AlternateContent xmlns:mc="http://schemas.openxmlformats.org/markup-compatibility/2006">
        <mc:Choice xmlns:hs="http://schemas.haansoft.com/office/spreadsheet/8.0" Requires="hs">
          <x:rPr hs:extension="1">
            <x:rFont val="맑은 고딕"/>
            <x:sz val="12"/>
            <x:color rgb="ff000000"/>
            <hs:size val="100"/>
            <hs:ratio val="100"/>
            <hs:spacing val="-7"/>
            <hs:offset val="0"/>
          </x:rPr>
        </mc:Choice>
        <mc:Fallback>
          <x:rPr>
            <x:rFont val="맑은 고딕"/>
            <x:sz val="12"/>
            <x:color rgb="ff000000"/>
          </x:rPr>
        </mc:Fallback>
      </mc:AlternateContent>
      <x:t>고시 외 과목 인정도서 개발 길라잡이 보급</x:t>
    </x:r>
    <x:r>
      <x:rPr>
        <x:rFont val="맑은 고딕"/>
        <x:sz val="12"/>
        <x:color rgb="ff000000"/>
      </x:rPr>
      <x:t>(초, 중, 고 통합)</x:t>
    </x:r>
  </x:si>
  <x:si>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깊이있는 수업 이해자료와 단원설계자료가 단편적으로 제공되어</x:t>
    </x:r>
    <x:r>
      <x:rPr>
        <x:rFont val="맑은 고딕"/>
        <x:sz val="12"/>
        <x:color rgb="ff000000"/>
      </x:rPr>
      <x:t xml:space="preserve"> 수업의 전체적인 흐름을 파악하여 수업에 적용하기에는 어려움이 있음</x:t>
    </x:r>
  </x:si>
  <x:si>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8"/>
            <hs:offset val="0"/>
          </x:rPr>
        </mc:Choice>
        <mc:Fallback>
          <x:rPr>
            <x:rFont val="맑은 고딕"/>
            <x:sz val="12"/>
            <x:color rgb="ff000000"/>
          </x:rPr>
        </mc:Fallback>
      </mc:AlternateContent>
      <x:t>신규 교육공무직원(교육장 채용직종) 채용시 학교에서 경력증명서를</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 xml:space="preserve"> 접수하여 전임경력 산정 후 나이스에 입력하여</x:t>
    </x:r>
    <x:r>
      <x:rPr>
        <x:rFont val="맑은 고딕"/>
        <x:sz val="12"/>
        <x:color rgb="ff000000"/>
      </x:rPr>
      <x:t xml:space="preserve"> 기본 년수 산정</x:t>
    </x:r>
  </x:si>
  <x:si>
    <x:r>
      <x:t xml:space="preserve">•교육활동 보호 및 정당한 직무수행 지원을 위한 수사·소송 등 법적 대응 </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 xml:space="preserve">전문변호사 </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인력풀 확대 구축(2024년 201명에서 2025년 337명으로 136명 확대 구축)으로 현장 지원</x:t>
    </x:r>
    <x:r>
      <x:rPr>
        <x:rFont val="맑은 고딕"/>
        <x:sz val="12"/>
        <x:color rgb="ff000000"/>
      </x:rPr>
      <x:t xml:space="preserve"> 강화
•(내용)
-</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 xml:space="preserve">긴급 사안 발생 시 정당한 직무수행 등 교육활동 보호를 위한 전문 법률 상담 등 </x:t>
    </x:r>
    <x:r>
      <x:rPr>
        <x:rFont val="맑은 고딕"/>
        <x:sz val="12"/>
        <x:color rgb="ff000000"/>
      </x:rPr>
      <x:t>교직원 개인법률대리인 신속 선임 지원
-변</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호사 선임을 통한 법률 상담 및 변호, 수사 시 동행 및 소송 수행, 법률</x:t>
    </x:r>
    <x:r>
      <x:rPr>
        <x:rFont val="맑은 고딕"/>
        <x:sz val="12"/>
        <x:color rgb="ff000000"/>
      </x:rPr>
      <x:t xml:space="preserve"> 자문, 법적 분쟁 중재 및 조정 등
•(대상) 경기도교육청 소속 교직원
•(방법) 
-교직원이 변호사에게 직접 신청 후 대면, 전화, 이메일 상담 등 실시
-경기도교육청 법무행정시스템(https://law.goe.go.kr)&gt;교직원법률지원&gt;변호사 인력풀에 명단 탑재 후 상시 알림
•(운영절차)
[도교육청]변호사 인력풀 제공 &gt; [교직원]변호사 선임 및 수임료* 지급 &gt;
[선임변호인]수사∙소송 지원
*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‘수임료는 해당 교직원이 「교원보호공제(안심콜 탁) 및 지방공무원 책임보험」등 해당</x:t>
    </x:r>
    <x:r>
      <x:rPr>
        <x:rFont val="맑은 고딕"/>
        <x:sz val="12"/>
        <x:color rgb="ff000000"/>
      </x:rPr>
      <x:t xml:space="preserve"> 부서에서 안내된 공문(대상, 보장기간, 보상범위 등)을 참고하여 직접 신청한 후' 경기교육 특별 세부 사항’를 참고하여 직접 계약· 지급함</x:t>
    </x:r>
  </x:si>
  <x:si>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학생 건강검사 별도검사 시력검사를 학교장 재량에 따라 실시 여부를 결정. 외부 전문</x:t>
    </x:r>
    <x:r>
      <x:rPr>
        <x:rFont val="맑은 고딕"/>
        <x:sz val="12"/>
        <x:color rgb="ff000000"/>
      </x:rPr>
      <x:t>인력(기관) 위탁 등, 공인시력표를 활용하여 좌, 우안 각각 측정하는 것을 학교자체(교직원) 검사를 실시 할 수 있음.
•</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 xml:space="preserve">학교의 자율성 보장을 강화하여 별도 검사 시력은 기존 의무 검진을 폐지하고 학교장 재량에 의해 실시여부를 결정하며, 미실시의 경우 저시력자를 </x:t>
    </x:r>
    <x:r>
      <x:rPr>
        <x:rFont val="맑은 고딕"/>
        <x:sz val="12"/>
        <x:color rgb="ff000000"/>
      </x:rPr>
      <x:t>파악하여 학생눈건강증진을 위한 방안을 강구하고, 검사 시 학교 자체 검사 또는 전문기관검진 등 활용하여 학교의 선택사항을 확대함
•</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 xml:space="preserve">경기도 내 초·중·고·특수학교 대상 2025년 7월에 [학교 시력검사의 현황 설문 조사] </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결과 응답수 631명중 2025년도에 별도검사(시력검사) 실시 여부</x:t>
    </x:r>
    <x:r>
      <x:rPr>
        <x:rFont val="맑은 고딕"/>
        <x:sz val="12"/>
        <x:color rgb="ff000000"/>
      </x:rPr>
      <x:t>결과 5.12%는 실시하지 않았다(미실시), 48.8%는 실시했다.(희망자나 일부만 실시한 경우 포함)로 응답함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 xml:space="preserve">(효과)과거와 달리 교사·학생·학부모를 포함한 교육공동체는 학교 시력검사에서 안과나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 xml:space="preserve">안경원에 대한 접근성이 향상되었으며 안과의사나 검안사 등 전문 장비를 이용하여 </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 xml:space="preserve">정밀한 </x:t>
    </x:r>
    <x:r>
      <x:rPr>
        <x:rFont val="맑은 고딕"/>
        <x:sz val="12"/>
        <x:color rgb="ff000000"/>
      </x:rPr>
      <x:t>검진을 실시하고 추후 관리를 받는 것이 효과적임을 공감함</x:t>
    </x:r>
  </x:si>
  <x:si>
    <x:r>
      <x:rPr>
        <x:rFont val="맑은 고딕"/>
        <x:sz val="12"/>
        <x:color rgb="ff000000"/>
        <x:b val="1"/>
      </x:rPr>
      <x:t xml:space="preserve">•(상호대차시스템 도입)
</x:t>
    </x:r>
    <x:r>
      <x:rPr>
        <x:rFont val="맑은 고딕"/>
        <x:sz val="12"/>
        <x:color rgb="ff000000"/>
      </x:rPr>
      <x:t xml:space="preserve">-학교도서관 복본도서를 서로 공유하는 상호대차 시스템 도입
-유휴 복본도서를 다른 학교에 활용
-2025.9월 본격 운영 예정(희망교 중심)
</x:t>
    </x:r>
    <x:r>
      <x:rPr>
        <x:rFont val="맑은 고딕"/>
        <x:sz val="12"/>
        <x:color rgb="ff000000"/>
        <x:b val="1"/>
      </x:rPr>
      <x:t xml:space="preserve">•(업무 효율화)
</x:t>
    </x:r>
    <x:r>
      <x:rPr>
        <x:rFont val="맑은 고딕"/>
        <x:sz val="12"/>
        <x:color rgb="ff000000"/>
      </x:rPr>
      <x:t>-복본도서 공동활용으로 개별 구매 및 폐기 업무 감소
-온라인 상호대차 관리로 업무 경감 및 기록 간소화
-학교도서관 담당자 업무 경감으로 본연의 독서교육 활동 집중 가능
•</x:t>
    </x:r>
    <x:r>
      <x:rPr>
        <x:rFont val="맑은 고딕"/>
        <x:sz val="12"/>
        <x:color rgb="ff000000"/>
        <x:b val="1"/>
      </x:rPr>
      <x:t>(온 책 읽기의 성공적 지원)</x:t>
    </x:r>
    <x:r>
      <x:rPr>
        <x:rFont val="맑은 고딕"/>
        <x:sz val="12"/>
        <x:color rgb="ff000000"/>
      </x:rPr>
      <x:t xml:space="preserve"> 
-온 책 읽기 프로그램을 원활히 지원, 장서 활용률 및 독서 참여도 제고
•</x:t>
    </x:r>
    <x:r>
      <x:rPr>
        <x:rFont val="맑은 고딕"/>
        <x:sz val="12"/>
        <x:color rgb="ff000000"/>
        <x:b val="1"/>
      </x:rPr>
      <x:t xml:space="preserve">(학교도서관 장서의 다양성 및 질 향상)
</x:t>
    </x:r>
    <x:r>
      <x:rPr>
        <x:rFont val="맑은 고딕"/>
        <x:sz val="12"/>
        <x:color rgb="ff000000"/>
      </x:rPr>
      <x:t>- 복본 도서 구매 예산을 최적화 하여 다양한 분야와 최신 도서 제공
•</x:t>
    </x:r>
    <x:r>
      <x:rPr>
        <x:rFont val="맑은 고딕"/>
        <x:sz val="12"/>
        <x:color rgb="ff000000"/>
        <x:b val="1"/>
      </x:rPr>
      <x:t>(학교도서관 환경 개선)</x:t>
    </x:r>
    <x:r>
      <x:rPr>
        <x:rFont val="맑은 고딕"/>
        <x:sz val="12"/>
        <x:color rgb="ff000000"/>
      </x:rPr>
      <x:t xml:space="preserve"> 복본도서 구입에 따른 공간·관리 부담을 완화,
이용자 중심의 쾌적한 도서관 환경 조성
•</x:t>
    </x:r>
    <x:r>
      <x:rPr>
        <x:rFont val="맑은 고딕"/>
        <x:sz val="12"/>
        <x:color rgb="ff000000"/>
        <x:b val="1"/>
      </x:rPr>
      <x:t>(온·오프라인 독서생태계 균형 발전)</x:t>
    </x:r>
    <x:r>
      <x:rPr>
        <x:rFont val="맑은 고딕"/>
        <x:sz val="12"/>
        <x:color rgb="ff000000"/>
      </x:rPr>
      <x:t xml:space="preserve"> 전자책 활용의 한계를 보완하는 종이책
공유를 통해 디지털 독서자원과 병행, 균형적인 온·오프라인 독서 환경 확대
•</x:t>
    </x:r>
    <x:r>
      <x:rPr>
        <x:rFont val="맑은 고딕"/>
        <x:sz val="12"/>
        <x:color rgb="ff000000"/>
        <x:b val="1"/>
      </x:rPr>
      <x:t>(독서자원 형평성 확보 및 기반 강화)</x:t>
    </x:r>
    <x:r>
      <x:rPr>
        <x:rFont val="맑은 고딕"/>
        <x:sz val="12"/>
        <x:color rgb="ff000000"/>
      </x:rPr>
      <x:t xml:space="preserve"> 장서가 부족한 학교에도 도서를 균등하게 
</x:t>
    </x:r>
    <x:r>
      <mc:AlternateContent xmlns:mc="http://schemas.openxmlformats.org/markup-compatibility/2006">
        <mc:Choice xmlns:hs="http://schemas.haansoft.com/office/spreadsheet/8.0" Requires="hs">
          <x:rPr hs:extension="1">
            <x:rFont val="맑은 고딕"/>
            <x:sz val="12"/>
            <x:color rgb="ff000000"/>
            <hs:size val="100"/>
            <hs:ratio val="100"/>
            <hs:spacing val="-6"/>
            <hs:offset val="0"/>
          </x:rPr>
        </mc:Choice>
        <mc:Fallback>
          <x:rPr>
            <x:rFont val="맑은 고딕"/>
            <x:sz val="12"/>
            <x:color rgb="ff000000"/>
          </x:rPr>
        </mc:Fallback>
      </mc:AlternateContent>
      <x:t>지원하여 학생들의 독서 기회를 확대하고, 학교도서관의 독서활동 기반을 견고히 함</x:t>
    </x:r>
  </x:si>
  <x:si>
    <x:t xml:space="preserve">•(기능)학습 차시 내 목차(동영상) 연속 학습
-❶기능을 켠 후 학습 동영상을 재생하면 퀴즈/정리하기 전까지 연속으로 재생
 ❷퀴즈/정리하기 이후 목차부터 해당 차시의 마지막 목차까지 연속으로 재생
•(활용방법)내비게이션의 연속 학습 버튼을 켜거나 끄고 수강
-❶연속학습이 켜진 상태에서 일시 멈춤, 목차 이동 등 기존 기능은 동일하게 사용 가능
 ❷학습 중 작업표시줄로 내리면 자동 학습 중지, 올리면 다시 자동 학습 재생
•(연속학습 버튼 위치)
</x:t>
  </x:si>
  <x:si>
    <x:r>
      <x:t>•교육(지원)청의 요청으로 경기공유학교 프로그램에 교원이 강사로 참여하여 교과나 창체 활동과 관련된 교수활동을 진행하는 것은 교원 직무의 연장이므로 겸직허가 
불필요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 xml:space="preserve">다만, 교육(지원)청으로부터 직접 강사로 요청(위촉)을 받은 경우에만 한하며, 근무시간 </x:t>
    </x:r>
    <x:r>
      <x:rPr>
        <x:rFont val="맑은 고딕"/>
        <x:sz val="12"/>
        <x:color rgb="ff000000"/>
      </x:rPr>
      <x:t>내 교육활동에 지장을 주지 않아야 함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(효과)근무시간 내 강의에 참여할 경우 개인 연가(조퇴, 외출 등)를 사용하지 않고 출장</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(여비부지급)으로 복무 처리 가능하여 우수 교원의 경기공유</x:t>
    </x:r>
    <x:r>
      <x:rPr>
        <x:rFont val="맑은 고딕"/>
        <x:sz val="12"/>
        <x:color rgb="ff000000"/>
      </x:rPr>
      <x:t>학교 강사 참여 확대</x:t>
    </x:r>
  </x:si>
  <x:si>
    <x:t>[인성더하기] 마음돌보기로 인성더하기 (2025.2.3.)
https://www.goe.go.kr/goe/na/ntt/selectNttInfo.do?bbsId=2675&amp;nttSn=1055626&amp;mi=10961</x:t>
  </x:si>
  <x:si>
    <x:t>[인성더하기] 인성교육 블렌딩 가이드북 (2025.2.3.)
https://www.goe.go.kr/goe/na/ntt/selectNttInfo.do?bbsId=2675&amp;nttSn=1055623&amp;mi=10961</x:t>
  </x:si>
  <x:si>
    <x:t>교육공무직원 급여 통합 지급 시범사업</x:t>
  </x:si>
  <x:si>
    <x:r>
      <x:t xml:space="preserve">•감염병으로 인한 출석인정 처리는 별도의 서식을 활용한 
</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 xml:space="preserve">내부결재 절차없이 결석계(결석신고서 등)와 관련서류(진단서, </x:t>
    </x:r>
    <x:r>
      <x:rPr>
        <x:rFont val="맑은 고딕"/>
        <x:sz val="12"/>
        <x:color rgb="ff000000"/>
      </x:rPr>
      <x:t>의사소견서, 진료확인서 등) 증빙으로 가능
•</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다만, 결석계 등 제출서류는 위임전결 규정에 따른 내부결재</x:t>
    </x:r>
    <x:r>
      <x:rPr>
        <x:rFont val="맑은 고딕"/>
        <x:sz val="12"/>
        <x:color rgb="ff000000"/>
      </x:rPr>
      <x:t xml:space="preserve"> 또는 결재권자의 확인 절차가 필요힘
•(효과)행정업무 이중처리 방지 및 간소화
※ 단, 학교장의 판단에 의한 내부 관리 목적으로 관련 내부기안을 작성하는 것은 학교 자율에 따라 가능함</x:t>
    </x:r>
  </x:si>
  <x:si>
    <x:r>
      <x:t xml:space="preserve">•(역할)업무와 관련된 법령 해석, 법률 자문 등 지원
•(방법)
</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 xml:space="preserve">경기도교육청 법무행정서비스 &gt; 상단 “교직원 로그인” </x:t>
    </x:r>
    <x:r>
      <x:rPr>
        <x:rFont val="맑은 고딕"/>
        <x:sz val="12"/>
        <x:color rgb="ff000000"/>
      </x:rPr>
      <x:t>&gt; 메뉴-온라인법률자문서비스-법</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률자문신청 &gt; 학교폭력, 학생인권, 교권보호(자문기간 3일) / 일반자문(자문기간 7일)</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 xml:space="preserve"> 중 선택 &gt; 작성자 소속 지역의 고문변호사 확인 &gt; 하단 “등록” 버튼 클릭하여 질의 작성</x:t>
    </x:r>
  </x:si>
  <x:si>
    <x:r>
      <x:t>•교육공무직원의 급여지급의 이원화
 - 학교 급여지급 직종(4종*) 
  * 영양사,조리사,조리실무사,특수교육지도사
 - 교육지원청 급여지급 직종(6종*)
  * 행정실무사, 사서, 초등보육전담사, 유치원 방과후</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 xml:space="preserve">전담사,
    wee프로젝트전문상담사,특수교육종일반강사
</x:t>
    </x:r>
    <x:r>
      <x:rPr>
        <x:rFont val="맑은 고딕"/>
        <x:sz val="12"/>
        <x:color rgb="ff000000"/>
      </x:rPr>
      <x:t>※특</x:t>
    </x:r>
    <x:r>
      <mc:AlternateContent xmlns:mc="http://schemas.openxmlformats.org/markup-compatibility/2006">
        <mc:Choice xmlns:hs="http://schemas.haansoft.com/office/spreadsheet/8.0" Requires="hs">
          <x:rPr hs:extension="1">
            <x:rFont val="맑은 고딕"/>
            <x:sz val="12"/>
            <x:color rgb="ff000000"/>
            <hs:size val="100"/>
            <hs:ratio val="100"/>
            <hs:spacing val="-10"/>
            <hs:offset val="0"/>
          </x:rPr>
        </mc:Choice>
        <mc:Fallback>
          <x:rPr>
            <x:rFont val="맑은 고딕"/>
            <x:sz val="12"/>
            <x:color rgb="ff000000"/>
          </x:rPr>
        </mc:Fallback>
      </mc:AlternateContent>
      <x:t>수교육지도사 인건비 지원기준 개정시 교육지원청 통합지급 가능</x:t>
    </x:r>
  </x:si>
  <x:si>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주요내용)교직원이 정당한 직무수행 중 범죄 피해자가 된 사건이 기소된 형사재판에서 피해 교직원 변호사 선임비용 지원 규정 신설(안 제3조제1항</x:t>
    </x:r>
    <x:r>
      <x:rPr>
        <x:rFont val="맑은 고딕"/>
        <x:sz val="12"/>
        <x:color rgb="ff000000"/>
      </x:rPr>
      <x:t xml:space="preserve">제3호)
•(효과)범죄 피해 교직원에 대한 2차 피해 방지 및 안정적 직무수행 지원
※ 단, 소송심의위원회 심의를 거쳐 지원 여부를 결정
•(대상) 경기도교육청 소속 공무원 등
•(근거) 경기도교육감 소속 공무원 등의 직무관련 소송비용 지원 조례
•(신청절차)
[신고인]법적 분쟁 발생 &gt; [교직원]지원금 신청(신청서류 제출) &gt;
[법무담당관(소송심의원회)]법적 대응 여부 심의 &gt; [교직원법률지원담당]신청서류 
검토 및 소송 비용 지급
※ 공무원 등이 유죄로 판결이 확정된 형사사건(단, 기소유예는 제외)은 소송비용 회수
※ </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경기도교육청과의 법적분쟁 또는 경기도교육청 소속 교직원 간의 법적</x:t>
    </x:r>
    <x:r>
      <x:rPr>
        <x:rFont val="맑은 고딕"/>
        <x:sz val="12"/>
        <x:color rgb="ff000000"/>
      </x:rPr>
      <x:t>분쟁은 지원하지 아니함</x:t>
    </x:r>
  </x:si>
  <x:si>
    <x:t>전입생 교과서 관리전환 
교육지원청 통합 관리</x:t>
  </x:si>
  <x:si>
    <x:t>2025학년도 하반기 중등 교과별 교수·학습 계획(정보공시) 작성 도움자료 보급</x:t>
  </x:si>
  <x:si>
    <x:t xml:space="preserve">•교수·학습 계획 정보공시 공개의 부담과 학교 현장의 업무 증대 </x:t>
  </x:si>
  <x:si>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현장체험학습 시 여행자보험 건별 가입·정산에 따른 학교 업무 부담</x:t>
    </x:r>
  </x:si>
  <x:si>
    <x:t>이천시 교육경비 보조에 
관한 조례
(2025.5.16 일부개정)</x:t>
  </x:si>
  <x:si>
    <x:t>•교사 결원(특별휴가, 연가등)에 따른 단기 시간강사 채용 어려움</x:t>
  </x:si>
  <x:si>
    <x:t>학교별 생존수영 계획 학운위 심의 간소화</x:t>
  </x:si>
  <x:si>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10"/>
            <hs:offset val="0"/>
          </x:rPr>
        </mc:Choice>
        <mc:Fallback>
          <x:rPr>
            <x:rFont val="맑은 고딕"/>
            <x:sz val="12"/>
            <x:color rgb="ff000000"/>
          </x:rPr>
        </mc:Fallback>
      </mc:AlternateContent>
      <x:t>각</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급 학교 교과용도서 재고 부족 시, 학교가 직접 대상교를 탐색하는 대신 교육</x:t>
    </x:r>
    <x:r>
      <mc:AlternateContent xmlns:mc="http://schemas.openxmlformats.org/markup-compatibility/2006">
        <mc:Choice xmlns:hs="http://schemas.haansoft.com/office/spreadsheet/8.0" Requires="hs">
          <x:rPr hs:extension="1">
            <x:rFont val="맑은 고딕"/>
            <x:sz val="12"/>
            <x:color rgb="ff000000"/>
            <hs:size val="100"/>
            <hs:ratio val="100"/>
            <hs:spacing val="-9"/>
            <hs:offset val="0"/>
          </x:rPr>
        </mc:Choice>
        <mc:Fallback>
          <x:rPr>
            <x:rFont val="맑은 고딕"/>
            <x:sz val="12"/>
            <x:color rgb="ff000000"/>
          </x:rPr>
        </mc:Fallback>
      </mc:AlternateContent>
      <x:t>지원청이 관리전환 가능 학교를 파악·연계하여 학교 간 재고 교류가 원활히 이루어질 수</x:t>
    </x:r>
    <x:r>
      <x:rPr>
        <x:rFont val="맑은 고딕"/>
        <x:sz val="12"/>
        <x:color rgb="ff000000"/>
      </x:rPr>
      <x:t xml:space="preserve"> 있도록 지원
•(효과)교육지원청의 통합 관리를 통해 학교 간 교과용도서 재고 공유 체계를 구축함으로써, 행정업무의 효율성을 높이고 학교의 실무 부담을 경감</x:t>
    </x:r>
  </x:si>
  <x:si>
    <x:r>
      <x:t>•'학교 현장 법적 책임과 교직원 보호' 주제 법률 연수 콘텐츠 제작, 보급, 교직원이 
실제 상황에서 바로 활용할 수 있는 법률정보와 사례 중심으로 구성
•</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(내용) [파트1] 학교에서 마주치는 법률 분쟁
         [파트2] 법률분쟁에서 교직원</x:t>
    </x:r>
    <x:r>
      <x:rPr>
        <x:rFont val="맑은 고딕"/>
        <x:sz val="12"/>
        <x:color rgb="ff000000"/>
      </x:rPr>
      <x:t xml:space="preserve"> 보호
•(효과)교직원 법률 이해도 향상으로 법적 분쟁시 현장 대응력 강화</x:t>
    </x:r>
  </x:si>
  <x:si>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학교폭력 예방을  위해 생활교육과를 중심으로 체육건강교육과 융합교육과가 융합하여</x:t>
    </x:r>
    <x:r>
      <x:rPr>
        <x:rFont val="맑은 고딕"/>
        <x:sz val="12"/>
        <x:color rgb="ff000000"/>
      </x:rPr>
      <x:t xml:space="preserve"> 기존의 분절적 실천이 아닌 관계,감성,협력을 기반으로 하는 학교폭력 예방의 새로운 방향을 제시함
-생활교육,예술교육,신체활동이 유기적으로 결합되어 예방교육을 수행함</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으로, 융합형 예방교육 모델로서 학교폭력 예방효과 증진을 기대할수 있음</x:t>
    </x:r>
  </x:si>
  <x:si>
    <x:t>•주요학사일정 학운위 심의시 학교 생존수영 운영 계획을 포함하여 심의 가능함 안내
•(효과)교육과정 운영의 자율성, 융통성 고려 및 생존수영 업무 처리 경감</x:t>
  </x:si>
  <x:si>
    <x:r>
      <x:t>•논술형 평가 운영 시, 채점에 대한 민원 및 교사 업무 증가
•</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창의적 사고력 및 문제해결력 등을 향상시키기 위한 논술형 평가에</x:t>
    </x:r>
    <x:r>
      <x:rPr>
        <x:rFont val="맑은 고딕"/>
        <x:sz val="12"/>
        <x:color rgb="ff000000"/>
      </x:rPr>
      <x:t xml:space="preserve"> 대한 현장의 요구 증가</x:t>
    </x:r>
  </x:si>
  <x:si>
    <x:r>
      <x:t xml:space="preserve">•2023년 6월부터 매월 학교업무 개선 문화 </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조성 강화 및 학교업무 간소화, 효율화 추진</x:t>
    </x:r>
    <x:r>
      <mc:AlternateContent xmlns:mc="http://schemas.openxmlformats.org/markup-compatibility/2006">
        <mc:Choice xmlns:hs="http://schemas.haansoft.com/office/spreadsheet/8.0" Requires="hs">
          <x:rPr hs:extension="1">
            <x:rFont val="맑은 고딕"/>
            <x:sz val="12"/>
            <x:color rgb="ff000000"/>
            <hs:size val="100"/>
            <hs:ratio val="100"/>
            <hs:spacing val="-8"/>
            <hs:offset val="0"/>
          </x:rPr>
        </mc:Choice>
        <mc:Fallback>
          <x:rPr>
            <x:rFont val="맑은 고딕"/>
            <x:sz val="12"/>
            <x:color rgb="ff000000"/>
          </x:rPr>
        </mc:Fallback>
      </mc:AlternateContent>
      <x:t xml:space="preserve">사항 등을 안내하는 정기(상시) 안내 자료 발간
</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(총 19호)</x:t>
    </x:r>
  </x:si>
  <x:si>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6"/>
            <hs:offset val="0"/>
          </x:rPr>
        </mc:Choice>
        <mc:Fallback>
          <x:rPr>
            <x:rFont val="맑은 고딕"/>
            <x:sz val="12"/>
            <x:color rgb="ff000000"/>
          </x:rPr>
        </mc:Fallback>
      </mc:AlternateContent>
      <x:t xml:space="preserve">학교의 원활한 직무 수행 지원을 위하여 </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전반적인 학교 업무에 대한 매뉴얼 활용</x:t>
    </x:r>
    <x:r>
      <x:rPr>
        <x:rFont val="맑은 고딕"/>
        <x:sz val="12"/>
        <x:color rgb="ff000000"/>
      </x:rPr>
      <x:t xml:space="preserve"> 및 분산된 각종 매뉴얼 및 지침 등의 탑재처 일원화로 편의성 제고 필요</x:t>
    </x:r>
  </x:si>
  <x:si>
    <x:r>
      <mc:AlternateContent xmlns:mc="http://schemas.openxmlformats.org/markup-compatibility/2006">
        <mc:Choice xmlns:hs="http://schemas.haansoft.com/office/spreadsheet/8.0" Requires="hs">
          <x:rPr hs:extension="1">
            <x:rFont val="맑은 고딕"/>
            <x:sz val="12"/>
            <x:color rgb="ff000000"/>
            <hs:size val="100"/>
            <hs:ratio val="100"/>
            <hs:spacing val="8"/>
            <hs:offset val="0"/>
          </x:rPr>
        </mc:Choice>
        <mc:Fallback>
          <x:rPr>
            <x:rFont val="맑은 고딕"/>
            <x:sz val="12"/>
            <x:color rgb="ff000000"/>
          </x:rPr>
        </mc:Fallback>
      </mc:AlternateContent>
      <x:t>정년·명예퇴직(예정)자 대상 시간강사</x:t>
    </x:r>
    <x:r>
      <mc:AlternateContent xmlns:mc="http://schemas.openxmlformats.org/markup-compatibility/2006">
        <mc:Choice xmlns:hs="http://schemas.haansoft.com/office/spreadsheet/8.0" Requires="hs">
          <x:rPr hs:extension="1">
            <x:rFont val="맑은 고딕"/>
            <x:sz val="12"/>
            <x:color rgb="ff000000"/>
            <hs:size val="100"/>
            <hs:ratio val="100"/>
            <hs:spacing val="12"/>
            <hs:offset val="0"/>
          </x:rPr>
        </mc:Choice>
        <mc:Fallback>
          <x:rPr>
            <x:rFont val="맑은 고딕"/>
            <x:sz val="12"/>
            <x:color rgb="ff000000"/>
          </x:rPr>
        </mc:Fallback>
      </mc:AlternateContent>
      <x:t xml:space="preserve"> 
인력풀 구축</x:t>
    </x:r>
  </x:si>
  <x:si>
    <x:t>지자체(이천) 교육경비 보조에 관한 조례 개정</x:t>
  </x:si>
  <x:si>
    <x:t>경기형 교원 심리상담 플랫폼 '마음8787' 운영</x:t>
  </x:si>
  <x:si>
    <x:t>상호존중문화세우기 [2025 Let's Grow 프로젝트]</x:t>
  </x:si>
  <x:si>
    <x:t>•수업 플랫폼(유튜브) 구축 및 운영을 통한 온라인 수업 공개 및 공유의 장 마련
•(효과)깊이있는 수업을 실천하고자 하는 교사와 수석교사와의 단원설계 컨설팅 진행 및 온라인으로 수업공개영상을 탑재함으로써 현장 교사의 접근성과 효율성 제고
•(탑재횟수) 연 25회(1학기 10회, 2학기 15회)
•(탑재처) 경기교사온TV_초등</x:t>
  </x:si>
  <x:si>
    <x:t xml:space="preserve">•생존수영교육 전세버스 임차계약(입찰) 통합 발주 업무 지원
•기초금액 검토, 계약심사 및 일상감사, 입찰공고, 낙찰자 결정 등 업무 지원
•사업기간 4~11월로 14교 참여, 업체 선정으로 편리성 증대, 만족도 조사결과 94% 내년도 재참여, 800만원의 예산절감 
•(효과)통합 발주 지원으로 행정업무 경감 및 예산절감 </x:t>
  </x:si>
  <x:si>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노션 기반의 학교업무개선 이슈페이퍼 발간으로 학교업무 간소화, 효율화</x:t>
    </x:r>
    <x:r>
      <x:rPr>
        <x:rFont val="맑은 고딕"/>
        <x:sz val="12"/>
        <x:color rgb="ff000000"/>
      </x:rPr>
      <x:t xml:space="preserve"> 추진사항 안내의 접근성, 적시성 강화
•</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 xml:space="preserve">기존의 한셀 파일 형태로 보급하던 학교 안 불필요한(효율적인) 업무 발굴 </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목록을 노션 기반 학교업무개선 이슈페이퍼에 탑재하여 가독성 제고
(발굴 업무의 카테고리별 내용 정리, 리플릿, 동영상 자료 등 탑재)</x:t>
    </x:r>
  </x:si>
  <x:si>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학교업무 간소화를 위하여 경기도학교안전공제회에서 학교 현장체험</x:t>
    </x:r>
    <x:r>
      <mc:AlternateContent xmlns:mc="http://schemas.openxmlformats.org/markup-compatibility/2006">
        <mc:Choice xmlns:hs="http://schemas.haansoft.com/office/spreadsheet/8.0" Requires="hs">
          <x:rPr hs:extension="1">
            <x:rFont val="맑은 고딕"/>
            <x:sz val="12"/>
            <x:color rgb="ff000000"/>
            <hs:size val="100"/>
            <hs:ratio val="100"/>
            <hs:spacing val="-7"/>
            <hs:offset val="0"/>
          </x:rPr>
        </mc:Choice>
        <mc:Fallback>
          <x:rPr>
            <x:rFont val="맑은 고딕"/>
            <x:sz val="12"/>
            <x:color rgb="ff000000"/>
          </x:rPr>
        </mc:Fallback>
      </mc:AlternateContent>
      <x:t xml:space="preserve">학습의 </x:t>
    </x:r>
    <x:r>
      <x:rPr>
        <x:rFont val="맑은 고딕"/>
        <x:sz val="12"/>
        <x:color rgb="ff000000"/>
      </x:rPr>
      <x:t xml:space="preserve">일괄
</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 xml:space="preserve">가입 여행자보험상품 신설 
•일괄가입을 통해 1년간 학교에서 진행하는 모든 학교현장체험학습 여행자보험 가입 
처리(계약기간: 계약일~익년도 2월 말까지)
</x:t>
    </x:r>
    <x:r>
      <x:rPr>
        <x:rFont val="맑은 고딕"/>
        <x:sz val="12"/>
        <x:color rgb="ff000000"/>
      </x:rPr>
      <x:t>•[2025 현장체험학습 안전 매뉴얼] 개정으로 학교운영비에서 여행자 보험비 지출 
가능</x:t>
    </x:r>
  </x:si>
  <x:si>
    <x:t>법무담당관-4470
(2025.7.31.)</x:t>
  </x:si>
  <x:si>
    <x:t>초등교육과-6499
(2025.6.30.)</x:t>
  </x:si>
  <x:si>
    <x:t>법무담당관-2017
(2025.5.2.)</x:t>
  </x:si>
  <x:si>
    <x:t>법무담당관-4498
(2025.8.1.)</x:t>
  </x:si>
  <x:si>
    <x:t>초등교육과-1545
(2025.3.27.)</x:t>
  </x:si>
  <x:si>
    <x:t>경기도광주하남           교육지원청</x:t>
  </x:si>
  <x:si>
    <x:t>학교도서관 간 독서자원 '공유도서관' 운영</x:t>
  </x:si>
  <x:si>
    <x:t>생활교육과-2438
(2025.3.31.)</x:t>
  </x:si>
  <x:si>
    <x:t>재무관리과-5125
(2025. 4.１.)</x:t>
  </x:si>
  <x:si>
    <x:t>생활교육과, 체육건강교육과,
융합교육과</x:t>
  </x:si>
  <x:si>
    <x:t>법무담당관-4761
(2025.8.11.)</x:t>
  </x:si>
  <x:si>
    <x:t>초등교육과-7315
(2025.7.15.)</x:t>
  </x:si>
  <x:si>
    <x:t>초등교육과-3059
(2025.4.28.)</x:t>
  </x:si>
  <x:si>
    <x:t>초등교육과-158
(2025.3.6.)</x:t>
  </x:si>
  <x:si>
    <x:t>중등교육과-8895
(2025.7.17.)</x:t>
  </x:si>
  <x:si>
    <x:t>화성오산교육지원청 
(학교행정지원과)</x:t>
  </x:si>
  <x:si>
    <x:t>[인성더하기] 역할극으로 인성더하기 (2025.2.3.)
https://www.goe.go.kr/goe/na/ntt/selectNttInfo.do?bbsId=2675&amp;nttSn=1055624&amp;mi=10961</x:t>
  </x:si>
  <x:si>
    <x:t>생활인성교육과-24976
(2024. 11. 5.)
생활인성교육과-25028
(2024. 11. 6.)
생활인성교육과-3056
(2025. 2. 21.)
생활인성교육과-3389
(2025. 2. 27.)</x:t>
  </x:si>
  <x:si>
    <x:t>•공통행정업무로 불용물품 매각 지원 시행(매각품목 정보화기기, 냉난방기)
•학교에서 발생하는 불용물품의 폐기 지원 사업 부재
•'24년 학교회계 폐목재 및 임목폐기물 51교 처리비용 연간 1억 2백만원 집행</x:t>
  </x:si>
  <x:si>
    <x:t>학교교육정책과</x:t>
  </x:si>
  <x:si>
    <x:t>•학교에서 진행하는 각종 공사•용역•물품 분야의 큰 금액 계약업무에 어려움을 겪는　
학교들의 신청을 대상으로 상반기 맞춤콕 계약컨설팅 완료 (６교), 진행중(２교)이며,　
하반기(10개교) 예정 진행 중에 있음　　　　
•준공서류검토, 원가계산서 검토, 입찰공고문 검토 지원　
•계약방법 및 전문공사공종, 분할수의 등 다양한 계약업무 분야에 대한 질의 및 응답을
통한 맞춤형 컨설팅 지원으로 학교 만족도 높음　
•현장 나라장터시스템 사용 지원부터 관련 기안문 샘플 공유 등 업무의 효율적 시간 
활용 지원
•정확도 있는 계약업무 지원을 통해 교육행정직의 계약업무 숙지능력 향상</x:t>
  </x:si>
  <x:si>
    <x:r>
      <x:t>•업무 효율화를 위해 평택형 '찾아가는 문서동행' 시행
•교육지원청 직원이 학교 출장 시 문서수발함의 문서를 학교에 직접 전달하여 학교 구성원이 교육활동에 전념할 수 있도록 지원
•문</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서발송서비스(월1회)+문서동행(상시출장)으로 대상교 확대(공사립 유·초·중·고·특수</x:t>
    </x:r>
    <x:r>
      <x:rPr>
        <x:rFont val="맑은 고딕"/>
        <x:sz val="12"/>
        <x:color rgb="ff000000"/>
      </x:rPr>
      <x:t xml:space="preserve"> 172교)
•학교와 교육지원청이 함께 동행하는 '문서신호등</x:t>
    </x:r>
    <x:r>
      <mc:AlternateContent xmlns:mc="http://schemas.openxmlformats.org/markup-compatibility/2006">
        <mc:Choice xmlns:hs="http://schemas.haansoft.com/office/spreadsheet/8.0" Requires="hs">
          <x:rPr hs:extension="1">
            <x:rFont val="맑은 고딕"/>
            <x:sz val="12"/>
            <x:color rgb="ffff0000"/>
            <hs:size val="100"/>
            <hs:ratio val="100"/>
            <hs:spacing val="0"/>
            <hs:offset val="0"/>
          </x:rPr>
        </mc:Choice>
        <mc:Fallback>
          <x:rPr>
            <x:rFont val="맑은 고딕"/>
            <x:sz val="12"/>
            <x:color rgb="ffff0000"/>
          </x:rPr>
        </mc:Fallback>
      </mc:AlternateContent>
      <x:t>●</x:t>
    </x:r>
    <x:r>
      <mc:AlternateContent xmlns:mc="http://schemas.openxmlformats.org/markup-compatibility/2006">
        <mc:Choice xmlns:hs="http://schemas.haansoft.com/office/spreadsheet/8.0" Requires="hs">
          <x:rPr hs:extension="1">
            <x:rFont val="맑은 고딕"/>
            <x:sz val="12"/>
            <x:color rgb="ffffd700"/>
            <hs:size val="100"/>
            <hs:ratio val="100"/>
            <hs:spacing val="0"/>
            <hs:offset val="0"/>
          </x:rPr>
        </mc:Choice>
        <mc:Fallback>
          <x:rPr>
            <x:rFont val="맑은 고딕"/>
            <x:sz val="12"/>
            <x:color rgb="ffffd700"/>
          </x:rPr>
        </mc:Fallback>
      </mc:AlternateContent>
      <x:t>●</x:t>
    </x:r>
    <x:r>
      <mc:AlternateContent xmlns:mc="http://schemas.openxmlformats.org/markup-compatibility/2006">
        <mc:Choice xmlns:hs="http://schemas.haansoft.com/office/spreadsheet/8.0" Requires="hs">
          <x:rPr hs:extension="1">
            <x:rFont val="맑은 고딕"/>
            <x:sz val="12"/>
            <x:color rgb="ff289b6e"/>
            <hs:size val="100"/>
            <hs:ratio val="100"/>
            <hs:spacing val="0"/>
            <hs:offset val="0"/>
          </x:rPr>
        </mc:Choice>
        <mc:Fallback>
          <x:rPr>
            <x:rFont val="맑은 고딕"/>
            <x:sz val="12"/>
            <x:color rgb="ff289b6e"/>
          </x:rPr>
        </mc:Fallback>
      </mc:AlternateContent>
      <x:t>●</x:t>
    </x:r>
    <x:r>
      <x:rPr>
        <x:rFont val="맑은 고딕"/>
        <x:sz val="12"/>
        <x:color rgb="ff000000"/>
      </x:rPr>
      <x:t>' 제작
•문서신호등 매주 업데이트로 학교의 문서종류와 문서량을 알 수 있음
•(탑재처)평택교육지원청 홈페이지＞알림마당＞찾아가는문서동행
•(효과)교직원의 교육활동 전념 및 교육자료 적기 지원
교육지원청 부서 간 협업 강화와 수평적 조직문화 형성
•(바로가기)</x:t>
    </x:r>
  </x:si>
  <x:si>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안내된 링크(www.eap.co.kr/goe) 및 QR코드를 통해 
PC와 모바일로 경기도교육청</x:t>
    </x:r>
    <x:r>
      <x:rPr>
        <x:rFont val="맑은 고딕"/>
        <x:sz val="12"/>
        <x:color rgb="ff000000"/>
      </x:rPr>
      <x:t xml:space="preserve"> 교원만이 접근 가능한 전용 
플랫폼 운영
•</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개인상담 희망 시 전용 플랫폼에서 온라인으로 직접 신청으로</x:t>
    </x:r>
    <x:r>
      <x:rPr>
        <x:rFont val="맑은 고딕"/>
        <x:sz val="12"/>
        <x:color rgb="ff000000"/>
      </x:rPr>
      <x:t xml:space="preserve"> 
개선
•</x:t>
    </x:r>
    <x:r>
      <mc:AlternateContent xmlns:mc="http://schemas.openxmlformats.org/markup-compatibility/2006">
        <mc:Choice xmlns:hs="http://schemas.haansoft.com/office/spreadsheet/8.0" Requires="hs">
          <x:rPr hs:extension="1">
            <x:rFont val="맑은 고딕"/>
            <x:sz val="12"/>
            <x:color rgb="ff000000"/>
            <hs:size val="100"/>
            <hs:ratio val="100"/>
            <hs:spacing val="-13"/>
            <hs:offset val="0"/>
          </x:rPr>
        </mc:Choice>
        <mc:Fallback>
          <x:rPr>
            <x:rFont val="맑은 고딕"/>
            <x:sz val="12"/>
            <x:color rgb="ff000000"/>
          </x:rPr>
        </mc:Fallback>
      </mc:AlternateContent>
      <x:t xml:space="preserve">비로그인 방식의 심리 검사 자가진단을 통해 적극적인 심리 상담 및 
치료 유도 
</x:t>
    </x:r>
    <x:r>
      <x:rPr>
        <x:rFont val="맑은 고딕"/>
        <x:sz val="12"/>
        <x:color rgb="ff000000"/>
      </x:rPr>
      <x:t>•</x:t>
    </x:r>
    <x:r>
      <mc:AlternateContent xmlns:mc="http://schemas.openxmlformats.org/markup-compatibility/2006">
        <mc:Choice xmlns:hs="http://schemas.haansoft.com/office/spreadsheet/8.0" Requires="hs">
          <x:rPr hs:extension="1">
            <x:rFont val="맑은 고딕"/>
            <x:sz val="12"/>
            <x:color rgb="ff000000"/>
            <hs:size val="100"/>
            <hs:ratio val="100"/>
            <hs:spacing val="-7"/>
            <hs:offset val="0"/>
          </x:rPr>
        </mc:Choice>
        <mc:Fallback>
          <x:rPr>
            <x:rFont val="맑은 고딕"/>
            <x:sz val="12"/>
            <x:color rgb="ff000000"/>
          </x:rPr>
        </mc:Fallback>
      </mc:AlternateContent>
      <x:t xml:space="preserve">정기적 마음 건강 챙김 콘텐츠 제공으로 일상 생활 속 교원 마음 관리 지원
</x:t>
    </x:r>
    <x:r>
      <x:rPr>
        <x:rFont val="맑은 고딕"/>
        <x:sz val="12"/>
        <x:color rgb="ff000000"/>
      </x:rPr>
      <x:t>•‘마음 8787’을 통해 개인 상담 513명, 심리검사 1,148명 참여(2025.3.1.~6.30.)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2025년 4월 운영 시작한 ‘마음 8787’인지도 29%, 공감도 70%(경기교육정책 여론조사,</x:t>
    </x:r>
    <x:r>
      <x:rPr>
        <x:rFont val="맑은 고딕"/>
        <x:sz val="12"/>
        <x:color rgb="ff000000"/>
      </x:rPr>
      <x:t xml:space="preserve"> 2025.5., 홍보기획관)</x:t>
    </x:r>
  </x:si>
  <x:si>
    <x:t>•(바로가기)
https://www.youtube.com/channel/UCgIgl92sjHQmY7RlJ2WGyBQ</x:t>
  </x:si>
  <x:si>
    <x:t>•(바로가기) https://www.youtube.com/channel/UCgIgl92sjHQmY7RlJ2WGyBQ</x:t>
  </x:si>
  <x:si>
    <x:r>
      <x:t xml:space="preserve">•경기도교육청 공식 누리집만 존재하여, </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누리집에 탑재한 비공개 
사유가 있는 게시글을 제외한 자료는 대국민</x:t>
    </x:r>
    <x:r>
      <x:rPr>
        <x:rFont val="맑은 고딕"/>
        <x:sz val="12"/>
        <x:color rgb="ff000000"/>
      </x:rPr>
      <x:t>에게 공개</x:t>
    </x:r>
  </x:si>
  <x:si>
    <x:t>통합운영학교 관리·운영 도움자료 보급</x:t>
  </x:si>
  <x:si>
    <x:t>화성오산교육지원청(학교행정지원과)</x:t>
  </x:si>
  <x:si>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교원 호봉 업무담당자의 연수 부재 및 다양한 경력 인정으로 호봉</x:t>
    </x:r>
    <x:r>
      <x:rPr>
        <x:rFont val="맑은 고딕"/>
        <x:sz val="12"/>
        <x:color rgb="ff000000"/>
      </x:rPr>
      <x:t xml:space="preserve"> 획정 어려움 발생</x:t>
    </x:r>
  </x:si>
  <x:si>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학생 건강검사 별도검사 시력검사는 2,3,5,6학년 대상으로 학교자체</x:t>
    </x:r>
    <x:r>
      <x:rPr>
        <x:rFont val="맑은 고딕"/>
        <x:sz val="12"/>
        <x:color rgb="ff000000"/>
      </x:rPr>
      <x:t xml:space="preserve"> 검사 시행</x:t>
    </x:r>
  </x:si>
  <x:si>
    <x:t>구분</x:t>
  </x:si>
  <x:si>
    <x:t>목록</x:t>
  </x:si>
  <x:si>
    <x:t>•수업공개가 오프라인 대면으로 이루어지다보니, 우수 수업 공개 참여의 어려움 발생</x:t>
  </x:si>
  <x:si>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행정정보공동이용시스템(행공) e-하나로민원</x:t>
    </x:r>
    <x:r>
      <x:rPr>
        <x:rFont val="맑은 고딕"/>
        <x:sz val="12"/>
        <x:color rgb="ff000000"/>
      </x:rPr>
      <x:t xml:space="preserve">으로 범죄경력조회 
신청 가능하나, 학교의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범죄경력 회보서 발급시스템 사용이 필요</x:t>
    </x:r>
    <x:r>
      <x:rPr>
        <x:rFont val="맑은 고딕"/>
        <x:sz val="12"/>
        <x:color rgb="ff000000"/>
      </x:rPr>
      <x:t>하다는 요청</x:t>
    </x:r>
  </x:si>
  <x:si>
    <x:r>
      <x:t xml:space="preserve">•교육공무직원(급식 종사자) 및 대체직 인건비에 대한 교육지원청 일괄 지급
[학교행정지원과(무급휴가자 대체), 평생교육건강과(유급휴가자 대체)]
• 교육공무직원(급식 종사자) 및 대체직 인건비 예산 편성·결산 급여 지급에 대한 업무 감소
</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대체직 급여 지급 신청에 대한 학교의 불편을 교육공무직원</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 xml:space="preserve">(급식 종사자) 예산 통합으로 해결할 수 있으나, 예산 및 담당 </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 xml:space="preserve">부서 일원화 이후 인원 충원 필요 </x:t>
    </x:r>
    <x:r>
      <x:rPr>
        <x:rFont val="맑은 고딕"/>
        <x:sz val="12"/>
        <x:color rgb="ff000000"/>
      </x:rPr>
      <x:t xml:space="preserve">
• (효과) 교육공무직원 급여 지급 관련 학교업무 경감</x:t>
    </x:r>
  </x:si>
  <x:si>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각 학교급별 고시 외 과목 개설 방법 및 과목 교육과정 개발 우수 사례를</x:t>
    </x:r>
    <x:r>
      <x:rPr>
        <x:rFont val="맑은 고딕"/>
        <x:sz val="12"/>
        <x:color rgb="ff000000"/>
      </x:rPr>
      <x:t xml:space="preserve"> 예시안, 서류 작성 예시안 등 보급
•(효과1) 학교 주도적으로 학교 교육과정의 다양성과 자율성을 반영하는 과목을 개발 가능
•</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(효과2) 각 학교급별 고시 외 과목 인정도서 개발 방법 및 서류 작성 예시안을 보급으로 학</x:t>
    </x:r>
    <x:r>
      <x:rPr>
        <x:rFont val="맑은 고딕"/>
        <x:sz val="12"/>
        <x:color rgb="ff000000"/>
      </x:rPr>
      <x:t>교가 절차에 맞게 개발하고, 적합한 서류를 갖추어 심의 신청할 수 있는 여건 마련
•(탑재처) 경기도교육청&gt;뉴스/소식&gt;통합자료실&gt;자료실&gt;초등교육과&gt;게시글10</x:t>
    </x:r>
  </x:si>
  <x:si>
    <x:t>•통합운영학교의 인사·회계·업무관리시스템·연수 등에 대한 통합 
지원 시스템 미비로 현장 불편 초래</x:t>
  </x:si>
  <x:si>
    <x:t>•경기교육에 관심 있는 모든 이용자가 쉽게 정보를 찾을 수 있도록 편의성 및 접근성 강화 필요</x:t>
  </x:si>
  <x:si>
    <x:r>
      <x:t xml:space="preserve">학교보건법 제7조 3항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 xml:space="preserve">학교건강검사규칙 제6조
</x:t>
    </x:r>
    <x:r>
      <x:rPr>
        <x:rFont val="맑은 고딕"/>
        <x:sz val="12"/>
        <x:color rgb="ff000000"/>
      </x:rPr>
      <x:t>체육건강교육과-393
 (2025. 3. 11.)</x:t>
    </x:r>
  </x:si>
  <x:si>
    <x:t>•학교 내 성희롱·성폭력 사안처리 업무 경감을 위해 성희롱·성폭력 고충심의위원회를 교육지원청으로 이관
-(이관일)2025.9.1. 접수 사안부터 적용(공립·사립 모든 학교)
-(사안처리 절차)
①[학교]접수 및 상담(상담신고, 긴급조치, 발생보고, 사안 조사 및 심의 의뢰)
②[교육지원청]조사(접수 및 조사계획 수립, 사실확인, 심의 계획 수립 및 안내, 심의, 심의결과 보고ㆍ통보
③[학교]종결(재발방지대책 수립 및 보고서 제출)
•(효과)교내 성폭력 사안 처리의 공정성과 전문성을 높이고 학교의 업무 부담 경감
•(매뉴얼 탑재처) 업무포털&gt;교직원홈페이지&gt;뉴스/소식&gt;통합자료실&gt;자료실&gt;생활교육과&gt;성희롱 검색&gt;학교 내 성희롱·성폭력 사안처리 매뉴얼 및 단계별 서식</x:t>
  </x:si>
  <x:si>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6"/>
            <hs:offset val="0"/>
          </x:rPr>
        </mc:Choice>
        <mc:Fallback>
          <x:rPr>
            <x:rFont val="맑은 고딕"/>
            <x:sz val="12"/>
            <x:color rgb="ff000000"/>
          </x:rPr>
        </mc:Fallback>
      </mc:AlternateContent>
      <x:t>(소속확인) 학생 및 교직원이 직접 회원가입 및 계정 생성하는 절차로 매년 학생 계정(ID</x:t>
    </x:r>
    <x:r>
      <x:rPr>
        <x:rFont val="맑은 고딕"/>
        <x:sz val="12"/>
        <x:color rgb="ff000000"/>
      </x:rPr>
      <x:t>)</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을 생성하는 교원의 단순 업무를 경감시키고, 교육디지털원패스 인증을 적용하여 학생의</x:t>
    </x:r>
    <x:r>
      <mc:AlternateContent xmlns:mc="http://schemas.openxmlformats.org/markup-compatibility/2006">
        <mc:Choice xmlns:hs="http://schemas.haansoft.com/office/spreadsheet/8.0" Requires="hs">
          <x:rPr hs:extension="1">
            <x:rFont val="맑은 고딕"/>
            <x:sz val="12"/>
            <x:color rgb="ff000000"/>
            <hs:size val="100"/>
            <hs:ratio val="100"/>
            <hs:spacing val="-8"/>
            <hs:offset val="0"/>
          </x:rPr>
        </mc:Choice>
        <mc:Fallback>
          <x:rPr>
            <x:rFont val="맑은 고딕"/>
            <x:sz val="12"/>
            <x:color rgb="ff000000"/>
          </x:rPr>
        </mc:Fallback>
      </mc:AlternateContent>
      <x:t xml:space="preserve"> 학적(진급, 진학 등)</x:t>
    </x:r>
    <x:r>
      <x:rPr>
        <x:rFont val="맑은 고딕"/>
        <x:sz val="12"/>
        <x:color rgb="ff000000"/>
      </x:rPr>
      <x:t xml:space="preserve">과 교직원 소속(인사발령) 정보를 실시간 반영
</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이용방법) 포털(www.goedu.kr)을 통한 클라우드</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서비스 계정</x:t>
    </x:r>
    <x:r>
      <x:rPr>
        <x:rFont val="맑은 고딕"/>
        <x:sz val="12"/>
        <x:color rgb="ff000000"/>
      </x:rPr>
      <x:t xml:space="preserve"> 생성 및 관리로 사용자 계정 단일화
•</x:t>
    </x:r>
    <x:r>
      <mc:AlternateContent xmlns:mc="http://schemas.openxmlformats.org/markup-compatibility/2006">
        <mc:Choice xmlns:hs="http://schemas.haansoft.com/office/spreadsheet/8.0" Requires="hs">
          <x:rPr hs:extension="1">
            <x:rFont val="맑은 고딕"/>
            <x:sz val="12"/>
            <x:color rgb="ff000000"/>
            <hs:size val="100"/>
            <hs:ratio val="100"/>
            <hs:spacing val="-7"/>
            <hs:offset val="0"/>
          </x:rPr>
        </mc:Choice>
        <mc:Fallback>
          <x:rPr>
            <x:rFont val="맑은 고딕"/>
            <x:sz val="12"/>
            <x:color rgb="ff000000"/>
          </x:rPr>
        </mc:Fallback>
      </mc:AlternateContent>
      <x:t>(계정) 학생은 초등학교부터 고등학교까지, 학교 소속 교직원은 퇴직때까지 하나의 아이디</x:t>
    </x:r>
    <x:r>
      <x:rPr>
        <x:rFont val="맑은 고딕"/>
        <x:sz val="12"/>
        <x:color rgb="ff000000"/>
      </x:rPr>
      <x:t xml:space="preserve">(ID@goedu.kr)로 다양한 교육용 </x:t>
    </x:r>
    <x:r>
      <mc:AlternateContent xmlns:mc="http://schemas.openxmlformats.org/markup-compatibility/2006">
        <mc:Choice xmlns:hs="http://schemas.haansoft.com/office/spreadsheet/8.0" Requires="hs">
          <x:rPr hs:extension="1">
            <x:rFont val="맑은 고딕"/>
            <x:sz val="12"/>
            <x:color rgb="ff000000"/>
            <hs:size val="100"/>
            <hs:ratio val="100"/>
            <hs:spacing val="-6"/>
            <hs:offset val="0"/>
          </x:rPr>
        </mc:Choice>
        <mc:Fallback>
          <x:rPr>
            <x:rFont val="맑은 고딕"/>
            <x:sz val="12"/>
            <x:color rgb="ff000000"/>
          </x:rPr>
        </mc:Fallback>
      </mc:AlternateContent>
      <x:t xml:space="preserve">클라우드서비스 </x:t>
    </x:r>
    <x:r>
      <mc:AlternateContent xmlns:mc="http://schemas.openxmlformats.org/markup-compatibility/2006">
        <mc:Choice xmlns:hs="http://schemas.haansoft.com/office/spreadsheet/8.0" Requires="hs">
          <x:rPr hs:extension="1">
            <x:rFont val="맑은 고딕"/>
            <x:sz val="12"/>
            <x:color rgb="ff000000"/>
            <hs:size val="100"/>
            <hs:ratio val="100"/>
            <hs:spacing val="-10"/>
            <hs:offset val="0"/>
          </x:rPr>
        </mc:Choice>
        <mc:Fallback>
          <x:rPr>
            <x:rFont val="맑은 고딕"/>
            <x:sz val="12"/>
            <x:color rgb="ff000000"/>
          </x:rPr>
        </mc:Fallback>
      </mc:AlternateContent>
      <x:t>이용하여 학습이력, 학습결과 등 중요 데이터가 축적
•단, 사립유치원은 제외</x:t>
    </x:r>
  </x:si>
  <x:si>
    <x:t>•공통행정업무 불용물품 매각 지원 사업의 확장으로 불용물품(책걸상, 사물함, 목재가구류) 및 전지목, 낙엽 무상 폐기 지원
•폐기물 업체와 업무협약으로 폐목재류 무상 수거 및 우드칩 재활용
•폐목재 무상 위탁 집중 처리기간 운영으로 학교 공간 정비 및 자원 순환 촉진
•상·하반기 불용물품 매각 지원 사업과 연계한 폐목재 수거 지원
•우드칩 재활용 탄소 저감 실적 공개로 증거기반 행정 구현
•(탑재처)평택교육지원청 홈페이지＞참여마당＞에코스파크
•(효과)학교 폐기물 처리 예산절감으로 교육 재정 확보, 폐기물 안정적 위탁처리 및 행정업무 경감
•(바로가기)</x:t>
  </x:si>
  <x:si>
    <x:t>•통합운영학교 관리·운영 도움자료 보급을 통해 업무별 소관부서 안내 및 학교-지원청-본청 단계 업무 권한 명시로 업무 효율성 증대
•통합운영학교 정책지원협의체 및 실무협의회를 통한 유기적 협업 체계 구축으로 통합운영학교 원스톱 지원 강화
•(탑재처)경기도교육청　홈페이지＞통합자료실＞학교교육정책과 &gt;게시글8</x:t>
  </x:si>
  <x:si>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경기도 내 총 36개 시·군소방서 누리집(홈페이지)에서 공공기관 합동 소방</x:t>
    </x:r>
    <x:r>
      <x:rPr>
        <x:rFont val="맑은 고딕"/>
        <x:sz val="12"/>
        <x:color rgb="ff000000"/>
      </x:rPr>
      <x:t>훈련 신청이 가능하도록 개선
•(효과)공공기관(학교) 합동 소방훈련 신청 문의·접수·일정 조정을 위한 학교 및 시·군
소방서 행정업무 경감
•</x:t>
    </x:r>
    <x:r>
      <mc:AlternateContent xmlns:mc="http://schemas.openxmlformats.org/markup-compatibility/2006">
        <mc:Choice xmlns:hs="http://schemas.haansoft.com/office/spreadsheet/8.0" Requires="hs">
          <x:rPr hs:extension="1">
            <x:rFont val="맑은 고딕"/>
            <x:sz val="12"/>
            <x:color rgb="ff000000"/>
            <hs:size val="100"/>
            <hs:ratio val="100"/>
            <hs:spacing val="-19"/>
            <hs:offset val="0"/>
          </x:rPr>
        </mc:Choice>
        <mc:Fallback>
          <x:rPr>
            <x:rFont val="맑은 고딕"/>
            <x:sz val="12"/>
            <x:color rgb="ff000000"/>
          </x:rPr>
        </mc:Fallback>
      </mc:AlternateContent>
      <x:t>(신청)경기도 내 36개 시·군소방서 누리집(홈페이지)</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＞소방안전 교육신청</x:t>
    </x:r>
    <x:r>
      <x:rPr>
        <x:rFont val="맑은 고딕"/>
        <x:sz val="12"/>
        <x:color rgb="ff000000"/>
      </x:rPr>
      <x:t>＞공공기관 합동 소방훈련</x:t>
    </x:r>
  </x:si>
  <x:si>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공문서 발송 최소화, 행정효율 제고를 위해 감염병 주간소식지는 홈페이지 게시로 갈음
•</x:t>
    </x:r>
    <x:r>
      <mc:AlternateContent xmlns:mc="http://schemas.openxmlformats.org/markup-compatibility/2006">
        <mc:Choice xmlns:hs="http://schemas.haansoft.com/office/spreadsheet/8.0" Requires="hs">
          <x:rPr hs:extension="1">
            <x:rFont val="맑은 고딕"/>
            <x:sz val="12"/>
            <x:color rgb="ff000000"/>
            <hs:size val="100"/>
            <hs:ratio val="100"/>
            <hs:spacing val="4"/>
            <hs:offset val="0"/>
          </x:rPr>
        </mc:Choice>
        <mc:Fallback>
          <x:rPr>
            <x:rFont val="맑은 고딕"/>
            <x:sz val="12"/>
            <x:color rgb="ff000000"/>
          </x:rPr>
        </mc:Fallback>
      </mc:AlternateContent>
      <x:t xml:space="preserve">단, 교육부에서 대외비로 분류하여 발송하는 학생 감염병 발생 동향 자료는 보안 </x:t>
    </x:r>
    <x:r>
      <x:rPr>
        <x:rFont val="맑은 고딕"/>
        <x:sz val="12"/>
        <x:color rgb="ff000000"/>
      </x:rPr>
      <x:t>유지가 필요한 내용으로, 해당 자료는 체육건강교육과 업무담당자(경기도교육청 체육건강교육과 주무관 이서하)에게 내부메일로 요청 시 별도 송부</x:t>
    </x:r>
  </x:si>
  <x:si>
    <x:r>
      <x:t>•로그인 방법을 교육디지털원패스로 변경하여 학생진급 또는 전학, 교원 인사 이동 시 정보가 자동 업데이트 되어 새로 회원가입 불필요함
•</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ID/PW를 통한 로그인 방법 외에도 모바일을 이용하여 PIN, 지문, 패턴, 안면인식 등을</x:t>
    </x:r>
    <x:r>
      <x:rPr>
        <x:rFont val="맑은 고딕"/>
        <x:sz val="12"/>
        <x:color rgb="ff000000"/>
      </x:rPr>
      <x:t xml:space="preserve"> 통한 로그인도 가능
•(효과)학생선수 및 교원의 e-School 시스템 접근 효율화</x:t>
    </x:r>
  </x:si>
  <x:si>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 xml:space="preserve">•2022 개정 교육과정의 학교 자율 시간 도입에 따른 초, 중학교의 </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고시 외 과목 개설이 증가함에 따라 고시 외 과목 개설 방법 및 
절</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 xml:space="preserve">차에 대한 안내서 요구 증대
</x:t>
    </x:r>
    <x:r>
      <x:rPr>
        <x:rFont val="맑은 고딕"/>
        <x:sz val="12"/>
        <x:color rgb="ff000000"/>
      </x:rPr>
      <x:t>•학</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교에서 인정도서 개발 시 복잡하고 어려운</x:t>
    </x:r>
    <x:r>
      <x:rPr>
        <x:rFont val="맑은 고딕"/>
        <x:sz val="12"/>
        <x:color rgb="ff000000"/>
      </x:rPr>
      <x:t xml:space="preserve"> </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 xml:space="preserve">과정을 수행함에 있어, 실제적인 방법 안내와 </x:t>
    </x:r>
    <x:r>
      <x:rPr>
        <x:rFont val="맑은 고딕"/>
        <x:sz val="12"/>
        <x:color rgb="ff000000"/>
      </x:rPr>
      <x:t>제출 서류 예시안 등 학교업무경감을 위한 자료 보급 절실</x:t>
    </x:r>
  </x:si>
  <x:si>
    <x:t>•매년 공공기관(학교) 합동 소방훈련 신청 시 유선 또는 공문으로 훈련일자 조율 및 신청
•신청 가능일자를 한 눈에 볼 수 없고, 유선을 통한 합동 소방훈련 일자 선정 및 조정에 불편함 존재</x:t>
  </x:si>
  <x:si>
    <x:t>학교교육정핵과</x:t>
  </x:si>
  <x:si>
    <x:t>장학사 이원향</x:t>
  </x:si>
  <x:si>
    <x:t>업무담당자</x:t>
  </x:si>
  <x:si>
    <x:t>주무관 강하연</x:t>
  </x:si>
  <x:si>
    <x:t>재무관리과</x:t>
  </x:si>
  <x:si>
    <x:t>주무관 김남정</x:t>
  </x:si>
  <x:si>
    <x:t>주무관 김성원</x:t>
  </x:si>
  <x:si>
    <x:t>주무관 김보람</x:t>
  </x:si>
  <x:si>
    <x:t>공문서 간소화</x:t>
  </x:si>
  <x:si>
    <x:t>장학사 박병두</x:t>
  </x:si>
  <x:si>
    <x:t>경기도교육청</x:t>
  </x:si>
  <x:si>
    <x:t>장학사 오현숙</x:t>
  </x:si>
  <x:si>
    <x:t>주무관 정다예</x:t>
  </x:si>
  <x:si>
    <x:t>주무관 공은표</x:t>
  </x:si>
  <x:si>
    <x:t>주무관 박수인</x:t>
  </x:si>
  <x:si>
    <x:t>경기도전체</x:t>
  </x:si>
  <x:si>
    <x:t>학교시설개선과</x:t>
  </x:si>
  <x:si>
    <x:t>광주하남</x:t>
  </x:si>
  <x:si>
    <x:t>학교행정지원가</x:t>
  </x:si>
  <x:si>
    <x:t>평생교육건강과</x:t>
  </x:si>
  <x:si>
    <x:t>주무관 류현수</x:t>
  </x:si>
  <x:si>
    <x:t>팀장 우문경</x:t>
  </x:si>
  <x:si>
    <x:t>학교행정지원과</x:t>
  </x:si>
  <x:si>
    <x:t>주무관 최수진</x:t>
  </x:si>
  <x:si>
    <x:t>장학사 허유진</x:t>
  </x:si>
  <x:si>
    <x:t>주무관 윤주명</x:t>
  </x:si>
  <x:si>
    <x:t>주무관 조소연</x:t>
  </x:si>
  <x:si>
    <x:t>장학사 김정혁</x:t>
  </x:si>
  <x:si>
    <x:t>주무관 조은아</x:t>
  </x:si>
  <x:si>
    <x:t>해당 공문</x:t>
  </x:si>
  <x:si>
    <x:t>화성오산</x:t>
  </x:si>
  <x:si>
    <x:t>구리남양주</x:t>
  </x:si>
  <x:si>
    <x:t>장학사 김세희</x:t>
  </x:si>
  <x:si>
    <x:t>장학사 민정은</x:t>
  </x:si>
  <x:si>
    <x:t>주무관 김수영</x:t>
  </x:si>
  <x:si>
    <x:t>장학사 성해영</x:t>
  </x:si>
  <x:si>
    <x:t>장학사 강현준</x:t>
  </x:si>
  <x:si>
    <x:t>학교행정지원팀</x:t>
  </x:si>
  <x:si>
    <x:t>장학사 이보라</x:t>
  </x:si>
  <x:si>
    <x:t>팀장 윤선경</x:t>
  </x:si>
  <x:si>
    <x:t>주무관 이원우</x:t>
  </x:si>
  <x:si>
    <x:t>주무관 이솔이</x:t>
  </x:si>
  <x:si>
    <x:t>주무관 이서하</x:t>
  </x:si>
  <x:si>
    <x:t>장학사 최희진</x:t>
  </x:si>
  <x:si>
    <x:t>장학사 임지연</x:t>
  </x:si>
  <x:si>
    <x:t>주무관 이진솔</x:t>
  </x:si>
  <x:si>
    <x:t>주무관 박한영</x:t>
  </x:si>
  <x:si>
    <x:t>주무관 이윤지</x:t>
  </x:si>
  <x:si>
    <x:t>장학사 김은애</x:t>
  </x:si>
  <x:si>
    <x:t>장학사 윤소현</x:t>
  </x:si>
  <x:si>
    <x:t>학생선수 e-School 교육디지털원패스 로그인 서비스 실시 안내</x:t>
  </x:si>
  <x:si>
    <x:t>고시 외 과목 개설 길라잡이 보급(초, 중, 고 별도)
고시 외 과목 인정도서 개발 길라잡이 보급(초, 중, 고 통합)</x:t>
  </x:si>
  <x:si>
    <x:t>경기초등 토론교육모형 단계별 이해영상 자료 보급</x:t>
  </x:si>
  <x:si>
    <x:t>깊이있는 수업 이야기, 다함께 나누다' 웹진 발간 보급</x:t>
  </x:si>
  <x:si>
    <x:t>깊이있는 수업 ON 온라인 수업 공개 운영</x:t>
  </x:si>
  <x:si>
    <x:t>교육활동 보호 안심콜(TAC) 1600-8787 운영</x:t>
  </x:si>
  <x:si>
    <x:t>•직책별 맞춤형 업무추진 길라잡이 부재 및 각종 매뉴얼의 탑재처 분산으로 접근성이 떨어짐</x:t>
  </x:si>
  <x:si>
    <x:t>•2022 개정교육과정 적용에 따른 학교급별 학교자율시간 활용 
인성교육자료 지원 요구</x:t>
  </x:si>
  <x:si>
    <x:r>
      <x:t xml:space="preserve">생활교육과-2160
(2025. 2. 10.)
</x:t>
    </x:r>
    <x:r>
      <mc:AlternateContent xmlns:mc="http://schemas.openxmlformats.org/markup-compatibility/2006">
        <mc:Choice xmlns:hs="http://schemas.haansoft.com/office/spreadsheet/8.0" Requires="hs">
          <x:rPr hs:extension="1">
            <x:rFont val="맑은 고딕"/>
            <x:sz val="12"/>
            <x:color rgb="ff000000"/>
            <hs:size val="100"/>
            <hs:ratio val="100"/>
            <hs:spacing val="-2"/>
            <hs:offset val="0"/>
          </x:rPr>
        </mc:Choice>
        <mc:Fallback>
          <x:rPr>
            <x:rFont val="맑은 고딕"/>
            <x:sz val="12"/>
            <x:color rgb="ff000000"/>
          </x:rPr>
        </mc:Fallback>
      </mc:AlternateContent>
      <x:t>※학교로는 각 교육지원청에서 해당 공문 발송함</x:t>
    </x:r>
  </x:si>
  <x:si>
    <x:t xml:space="preserve">교육
지원청
</x:t>
  </x:si>
  <x:si>
    <x:r>
      <x:t>•</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매년(2월 말 기준) 현행화된 학교 업무매뉴얼(행정, 초등교무학사, 중등교무학사)이 교</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육청 홈페이지 및 e-DASAN현장지원</x:t>
    </x:r>
    <x:r>
      <x:rPr>
        <x:rFont val="맑은 고딕"/>
        <x:sz val="12"/>
        <x:color rgb="ff000000"/>
      </x:rPr>
      <x:t>시스템에 게시됨
•</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자료에서 밑줄로 표시된 사항은 각종 편람 및 지침과 관련기관 사이트가 바로 연결되어</x:t>
    </x:r>
    <x:r>
      <x:rPr>
        <x:rFont val="맑은 고딕"/>
        <x:sz val="12"/>
        <x:color rgb="ff000000"/>
      </x:rPr>
      <x:t xml:space="preserve"> 있으며, 각종 양식 등의 실무자료가 파일로 링크되어 있어 다운로드하여 활용 가능함
•(탑재처)경기도교육청홈페이지＞행정정보＞학교업무매뉴얼</x:t>
    </x:r>
  </x:si>
  <x:si>
    <x:r>
      <x:t xml:space="preserve">• 2022 개정 교육과정과 경기도교육과정의 교수·학습 방향을 반영한 
교수·학습 계획 수립
</x:t>
    </x:r>
    <x:r>
      <mc:AlternateContent xmlns:mc="http://schemas.openxmlformats.org/markup-compatibility/2006">
        <mc:Choice xmlns:hs="http://schemas.haansoft.com/office/spreadsheet/8.0" Requires="hs">
          <x:rPr hs:extension="1">
            <x:rFont val="맑은 고딕"/>
            <x:sz val="12"/>
            <x:color rgb="ff000000"/>
            <hs:size val="100"/>
            <hs:ratio val="100"/>
            <hs:spacing val="-7"/>
            <hs:offset val="0"/>
          </x:rPr>
        </mc:Choice>
        <mc:Fallback>
          <x:rPr>
            <x:rFont val="맑은 고딕"/>
            <x:sz val="12"/>
            <x:color rgb="ff000000"/>
          </x:rPr>
        </mc:Fallback>
      </mc:AlternateContent>
      <x:t xml:space="preserve">• 탐구-실행-성찰과정'을 적용한 교수·학습 예시(안)의 실천 사례 확산
</x:t>
    </x:r>
    <x:r>
      <x:rPr>
        <x:rFont val="맑은 고딕"/>
        <x:sz val="12"/>
        <x:color rgb="ff000000"/>
      </x:rPr>
      <x:t>•(효과)2022개정교육과정 반영 교과별 교수·학습 작성 도움자료 개발,  보급으로 학교 업무 경감 및 업무 효율화 지원
•(탑재처)경기도교육청 홈페이지＞통합자료실 &gt; 자료실 &gt; 중등교육과 &gt; 게시물22번</x:t>
    </x:r>
  </x:si>
  <x:si>
    <x:t>•교육지원청 문서수발함 문서발송 서비스 시행
•시설관리직미배치교 월1회 58교 대상  문서발송
•월1회 발송으로 문서 누적 및 시설관리직 배치교 확대 요청</x:t>
  </x:si>
  <x:si>
    <x:t>2학기: https://www.goe.go.kr/goe/na/ntt/selectNttInfo.do?bbsId=2675&amp;nttSn=109230&amp;mi=10961</x:t>
  </x:si>
  <x:si>
    <x:t>•교육 현장의 관련 법령 숙지 및 규제 준수 능력 등 법적 책임과 
의무를 통한 학교(교직원)의  불필요한 법적 분쟁 예방 필요
•교육관련법 전문성 강화를 통한 현장 대응력 강화 요구</x:t>
  </x:si>
  <x:si>
    <x:t>2025 상반기 학교 안 불필요한(효율적인) 업무 발굴 목록(교육지원청)</x:t>
  </x:si>
  <x:si>
    <x:t>2025 상반기 학교 안 불필요한(효율적인) 업무 발굴 목록(경기도교육청)</x:t>
  </x:si>
  <x:si>
    <x:t>•(바로가기) https://org.goe.go.kr/staff/main.do</x:t>
  </x:si>
  <x:si>
    <x:t>학교행정지원과-2809
(2025.6.4.)</x:t>
  </x:si>
  <x:si>
    <x:t>체육건강교육과-2388
(2025.4.17.)</x:t>
  </x:si>
  <x:si>
    <x:t>행정관리담당관-2606
(2025.6.5.)</x:t>
  </x:si>
  <x:si>
    <x:t>학교시설개선과-1182
(2025. 7. 25.)</x:t>
  </x:si>
  <x:si>
    <x:t>학교행정지원과-2762
(2025.6.2.)</x:t>
  </x:si>
  <x:si>
    <x:t>학교행정지원과-1839
(2025.4.30.)</x:t>
  </x:si>
  <x:si>
    <x:t>행정관리담당관-521
(2025.3.20.)</x:t>
  </x:si>
  <x:si>
    <x:t>재무관리과-41598
(2024.12.29.)</x:t>
  </x:si>
  <x:si>
    <x:t xml:space="preserve">교육역량과-8861
(2025. 8. 20.) </x:t>
  </x:si>
  <x:si>
    <x:t>교육정보화과-1846
(2025.2.21.)</x:t>
  </x:si>
  <x:si>
    <x:t>중등교육과-9859
(2025. 7. 31.)</x:t>
  </x:si>
  <x:si>
    <x:t>생활인성교육과-26115
(2024.11.15.)</x:t>
  </x:si>
  <x:si>
    <x:t>학교교육정책과-3971
(2025.7.1.)</x:t>
  </x:si>
  <x:si>
    <x:t>교육과정정책과-2842
(2025.2.17.)</x:t>
  </x:si>
  <x:si>
    <x:t>행정관리담당관-1883
(2025.5.8.)</x:t>
  </x:si>
  <x:si>
    <x:t>학교행정지원과-2178
(2025.2.25.)</x:t>
  </x:si>
  <x:si>
    <x:t>행정관리담당관-1571
(2025.4.24.)</x:t>
  </x:si>
  <x:si>
    <x:t>정보화담당관-5944
(2025.6.26.)</x:t>
  </x:si>
  <x:si>
    <x:t>체육건강교육과-6360 
(2025.7.8.)</x:t>
  </x:si>
  <x:si>
    <x:t>장학사 김익환,
장학사 김정혁,
장학사 이은주</x:t>
  </x:si>
  <x:si>
    <x:t>•초등 생존수영교육 전세버스 임차계약 개별 발주</x:t>
  </x:si>
  <x:si>
    <x:t>학교행정지원과-2043
(2025.5.9.)</x:t>
  </x:si>
  <x:si>
    <x:t>체육건강교육과-5581
(2025.6.20.)</x:t>
  </x:si>
  <x:si>
    <x:t>지역교육정책과-5858
(2025.7.8.)</x:t>
  </x:si>
  <x:si>
    <x:t>학교행정지원과-4094
(2025. 7. 21.)</x:t>
  </x:si>
  <x:si>
    <x:t>생활교육과-14086
(2025. 8. 19.)</x:t>
  </x:si>
  <x:si>
    <x:t>학교행정지원과-13431
(2024.12.12.)</x:t>
  </x:si>
  <x:si>
    <x:t>초등 생존수영교육 전세버스 임차계약 업무 지원</x:t>
  </x:si>
  <x:si>
    <x:t>교과용도서 재고율 감축 프로젝트「빈틈제로 캠페인」</x:t>
  </x:si>
  <x:si>
    <x:t>학교행정지원과-4425
(2025.7.14.)</x:t>
  </x:si>
  <x:si>
    <x:t>학교행정지원과-2948
(2025.6.30.)</x:t>
  </x:si>
  <x:si>
    <x:t>문서수발함 문서발송 서비스(찾아가는 문서동행)</x:t>
  </x:si>
  <x:si>
    <x:t>평생교육건강과-6585
(2025. 7. 2.)</x:t>
  </x:si>
  <x:si>
    <x:t>전입생 교과서 관리전환 교육지원청 통합 관리</x:t>
  </x:si>
  <x:si>
    <x:t>학교행정지원과-3998
(2025. 7. 18.)</x:t>
  </x:si>
  <x:si>
    <x:t>•(바로가기) https://www.goe.go.kr</x:t>
  </x:si>
  <x:si>
    <x:t>•(바로가기) https://law.goe.go.rk</x:t>
  </x:si>
  <x:si>
    <x:r>
      <mc:AlternateContent xmlns:mc="http://schemas.openxmlformats.org/markup-compatibility/2006">
        <mc:Choice xmlns:hs="http://schemas.haansoft.com/office/spreadsheet/8.0" Requires="hs">
          <x:rPr hs:extension="1">
            <x:rFont val="맑은 고딕"/>
            <x:sz val="12"/>
            <x:color rgb="ff000000"/>
            <hs:size val="100"/>
            <hs:ratio val="100"/>
            <hs:spacing val="-10"/>
            <hs:offset val="0"/>
          </x:rPr>
        </mc:Choice>
        <mc:Fallback>
          <x:rPr>
            <x:rFont val="맑은 고딕"/>
            <x:sz val="12"/>
            <x:color rgb="ff000000"/>
          </x:rPr>
        </mc:Fallback>
      </mc:AlternateContent>
      <x:t>경</x:t>
    </x:r>
    <x:r>
      <mc:AlternateContent xmlns:mc="http://schemas.openxmlformats.org/markup-compatibility/2006">
        <mc:Choice xmlns:hs="http://schemas.haansoft.com/office/spreadsheet/8.0" Requires="hs">
          <x:rPr hs:extension="1">
            <x:rFont val="맑은 고딕"/>
            <x:sz val="12"/>
            <x:color rgb="ff000000"/>
            <hs:size val="100"/>
            <hs:ratio val="100"/>
            <hs:spacing val="-15"/>
            <hs:offset val="0"/>
          </x:rPr>
        </mc:Choice>
        <mc:Fallback>
          <x:rPr>
            <x:rFont val="맑은 고딕"/>
            <x:sz val="12"/>
            <x:color rgb="ff000000"/>
          </x:rPr>
        </mc:Fallback>
      </mc:AlternateContent>
      <x:t>기도학교안전공제</x:t>
    </x:r>
    <x:r>
      <mc:AlternateContent xmlns:mc="http://schemas.openxmlformats.org/markup-compatibility/2006">
        <mc:Choice xmlns:hs="http://schemas.haansoft.com/office/spreadsheet/8.0" Requires="hs">
          <x:rPr hs:extension="1">
            <x:rFont val="맑은 고딕"/>
            <x:sz val="12"/>
            <x:color rgb="ff000000"/>
            <hs:size val="100"/>
            <hs:ratio val="100"/>
            <hs:spacing val="-10"/>
            <hs:offset val="0"/>
          </x:rPr>
        </mc:Choice>
        <mc:Fallback>
          <x:rPr>
            <x:rFont val="맑은 고딕"/>
            <x:sz val="12"/>
            <x:color rgb="ff000000"/>
          </x:rPr>
        </mc:Fallback>
      </mc:AlternateContent>
      <x:t xml:space="preserve">회,
</x:t>
    </x:r>
    <x:r>
      <x:rPr>
        <x:rFont val="맑은 고딕"/>
        <x:sz val="12"/>
        <x:color rgb="ff000000"/>
      </x:rPr>
      <x:t>행정관리담당관, 융합교육정책과</x:t>
    </x:r>
  </x:si>
  <x:si>
    <x:t>2025 학생생존수영교육 
추진 기본 계획(2025.1)</x:t>
  </x:si>
  <x:si>
    <x:r>
      <x:t>•감</x:t>
    </x:r>
    <x:r>
      <mc:AlternateContent xmlns:mc="http://schemas.openxmlformats.org/markup-compatibility/2006">
        <mc:Choice xmlns:hs="http://schemas.haansoft.com/office/spreadsheet/8.0" Requires="hs">
          <x:rPr hs:extension="1">
            <x:rFont val="맑은 고딕"/>
            <x:sz val="12"/>
            <x:color rgb="ff000000"/>
            <hs:size val="100"/>
            <hs:ratio val="100"/>
            <hs:spacing val="-5"/>
            <hs:offset val="0"/>
          </x:rPr>
        </mc:Choice>
        <mc:Fallback>
          <x:rPr>
            <x:rFont val="맑은 고딕"/>
            <x:sz val="12"/>
            <x:color rgb="ff000000"/>
          </x:rPr>
        </mc:Fallback>
      </mc:AlternateContent>
      <x:t xml:space="preserve">염병으로 인한 출석인정 결석 시 내부기안 </x:t>
    </x:r>
    <x:r>
      <x:rPr>
        <x:rFont val="맑은 고딕"/>
        <x:sz val="12"/>
        <x:color rgb="ff000000"/>
      </x:rPr>
      <x:t>작성 필요</x:t>
    </x:r>
  </x:si>
  <x:si>
    <x:t>2025 상반기 학교 안 불필요한(효율적인) 업무 발굴 목록</x:t>
  </x:si>
  <x:si>
    <x:t>•학교폭력 예방교육의 유기적 관계를 고려한 통합적 접근 필요</x:t>
  </x:si>
  <x:si>
    <x:t xml:space="preserve">경기도
교육청
</x:t>
  </x:si>
  <x:si>
    <x:r>
      <mc:AlternateContent xmlns:mc="http://schemas.openxmlformats.org/markup-compatibility/2006">
        <mc:Choice xmlns:hs="http://schemas.haansoft.com/office/spreadsheet/8.0" Requires="hs">
          <x:rPr hs:extension="1">
            <x:rFont val="맑은 고딕"/>
            <x:sz val="12"/>
            <x:color rgb="ff000000"/>
            <hs:size val="100"/>
            <hs:ratio val="100"/>
            <hs:spacing val="-12"/>
            <hs:offset val="0"/>
          </x:rPr>
        </mc:Choice>
        <mc:Fallback>
          <x:rPr>
            <x:rFont val="맑은 고딕"/>
            <x:sz val="12"/>
            <x:color rgb="ff000000"/>
          </x:rPr>
        </mc:Fallback>
      </mc:AlternateContent>
      <x:t xml:space="preserve">2025 Let's Grow 프로젝트 
</x:t>
    </x:r>
    <x:r>
      <mc:AlternateContent xmlns:mc="http://schemas.openxmlformats.org/markup-compatibility/2006">
        <mc:Choice xmlns:hs="http://schemas.haansoft.com/office/spreadsheet/8.0" Requires="hs">
          <x:rPr hs:extension="1">
            <x:rFont val="맑은 고딕"/>
            <x:sz val="12"/>
            <x:color rgb="ff000000"/>
            <hs:size val="100"/>
            <hs:ratio val="100"/>
            <hs:spacing val="-1"/>
            <hs:offset val="0"/>
          </x:rPr>
        </mc:Choice>
        <mc:Fallback>
          <x:rPr>
            <x:rFont val="맑은 고딕"/>
            <x:sz val="12"/>
            <x:color rgb="ff000000"/>
          </x:rPr>
        </mc:Fallback>
      </mc:AlternateContent>
      <x:t>계획(2</x:t>
    </x:r>
    <x:r>
      <x:rPr>
        <x:rFont val="맑은 고딕"/>
        <x:sz val="12"/>
        <x:color rgb="ff000000"/>
      </x:rPr>
      <x:t>025.4.)</x:t>
    </x:r>
  </x:si>
  <x:si>
    <x:t>•기초학력 보장 시행 계획, 세부 사업별 계획 별도 안내, 추진</x:t>
  </x:si>
  <x:si>
    <x:t>경기도학교안전공제회
공제사업부-16586
(2025.3.12.)</x:t>
  </x:si>
  <x:si>
    <x:t>학교 인력 채용 지원 시스템 '워크인(Work-人)' 운영</x:t>
  </x:si>
  <x:si>
    <x:t>•광주하남지원청 홈페이지 내 '워크인(Work-人)' 플랫폼 구축
  - 학교는 희망 직종 해당 게시판에 채용 공고 등록
  - 구직자는 회원가입 후 희망 직종 해당 게시판에 구직 정보 등록
  - 월 1회 구직 정보 현행화 및 관리하여 홈페이지 탑재
•학교 현장의 긴급한 인력 수요에 신속하고 효율적으로 대응
•직종별 체계화된 구인·구직 정보를 제공함으로써 학교의 채용 부담 경감</x:t>
  </x:si>
  <x:si>
    <x:r>
      <x:t>•정년·명예퇴직자 대상 시간강사 인력풀 열람을 요청한 학교에 해당 자료를 제공함으로써, 단기인력 채용 지원
•</x:t>
    </x:r>
    <x:r>
      <mc:AlternateContent xmlns:mc="http://schemas.openxmlformats.org/markup-compatibility/2006">
        <mc:Choice xmlns:hs="http://schemas.haansoft.com/office/spreadsheet/8.0" Requires="hs">
          <x:rPr hs:extension="1">
            <x:rFont val="맑은 고딕"/>
            <x:sz val="12"/>
            <x:color rgb="ff000000"/>
            <hs:size val="100"/>
            <hs:ratio val="100"/>
            <hs:spacing val="-3"/>
            <hs:offset val="0"/>
          </x:rPr>
        </mc:Choice>
        <mc:Fallback>
          <x:rPr>
            <x:rFont val="맑은 고딕"/>
            <x:sz val="12"/>
            <x:color rgb="ff000000"/>
          </x:rPr>
        </mc:Fallback>
      </mc:AlternateContent>
      <x:t>채용 업무 경감을 위해, 시간강사 인력풀 등록 시 채용관련 서류를 접수하여 학교에</x:t>
    </x:r>
    <x:r>
      <x:rPr>
        <x:rFont val="맑은 고딕"/>
        <x:sz val="12"/>
        <x:color rgb="ff000000"/>
      </x:rPr>
      <x:t xml:space="preserve"> 제공 
•</x:t>
    </x:r>
    <x:r>
      <mc:AlternateContent xmlns:mc="http://schemas.openxmlformats.org/markup-compatibility/2006">
        <mc:Choice xmlns:hs="http://schemas.haansoft.com/office/spreadsheet/8.0" Requires="hs">
          <x:rPr hs:extension="1">
            <x:rFont val="맑은 고딕"/>
            <x:sz val="12"/>
            <x:color rgb="ff000000"/>
            <hs:size val="100"/>
            <hs:ratio val="100"/>
            <hs:spacing val="-9"/>
            <hs:offset val="0"/>
          </x:rPr>
        </mc:Choice>
        <mc:Fallback>
          <x:rPr>
            <x:rFont val="맑은 고딕"/>
            <x:sz val="12"/>
            <x:color rgb="ff000000"/>
          </x:rPr>
        </mc:Fallback>
      </mc:AlternateContent>
      <x:t>정년·명예퇴직자를 대상으로 인력풀 등록을 홍보함과 동시에, 기간제 교사등의 인력풀에</x:t>
    </x:r>
    <x:r>
      <x:rPr>
        <x:rFont val="맑은 고딕"/>
        <x:sz val="12"/>
        <x:color rgb="ff000000"/>
      </x:rPr>
      <x:t xml:space="preserve"> 대한 홍보로 학교 인지도 향상
•(효과) 인력풀 확대 구축을 통한, 신속한 인력채용 지원</x:t>
    </x:r>
  </x:si>
  <x:si>
    <x:t>정책/제도 개선</x:t>
  </x:si>
  <x:si>
    <x:t>인사/복무/연수 관리</x:t>
  </x:si>
  <x:si>
    <x:t>재정/회계업무 경감</x:t>
  </x:si>
  <x:si>
    <x:t>홍보/소통 강화</x:t>
  </x:si>
  <x:si>
    <x:t>별도 안내 공문 없음</x:t>
  </x:si>
  <x:si>
    <x:t>소관 기관, 부서</x:t>
  </x:si>
  <x:si>
    <x:t>관련 공문 및 근거</x:t>
  </x:si>
  <x:si>
    <x:t>개선 후(효과)</x:t>
  </x:si>
  <x:si>
    <x:t>경기도평택교육지원청</x:t>
  </x:si>
  <x:si>
    <x:t>경기도파주교육지원청</x:t>
  </x:si>
  <x:si>
    <x:t>소관기관(부서)</x:t>
  </x:si>
  <x:si>
    <x:t>주무관 김정경
주무관 김성원</x:t>
  </x:si>
  <x:si>
    <x:t>경기도구리남양주
교육지원청</x:t>
  </x:si>
  <x:si>
    <x:t>경기도화성오산
교육지원청</x:t>
  </x:si>
  <x:si>
    <x:t>교무학사/교육활동 지원</x:t>
  </x:si>
  <x:si>
    <x:t>개선 전(현행), 필요성</x:t>
  </x:si>
</x:sst>
</file>

<file path=xl/styles.xml><?xml version="1.0" encoding="utf-8"?>
<x:styleSheet xmlns:r="http://schemas.openxmlformats.org/officeDocument/2006/relationships" xmlns:c="http://schemas.openxmlformats.org/drawingml/2006/chart" xmlns:x="http://schemas.openxmlformats.org/spreadsheetml/2006/main">
  <x:numFmts count="1">
    <x:numFmt numFmtId="164" formatCode="[&lt;=999999]####\-####;\(0##\)\ ####\-####"/>
  </x:numFmts>
  <x:fonts count="44">
    <x:font>
      <x:name val="맑은 고딕"/>
      <x:sz val="11"/>
      <x:color rgb="ff000000"/>
    </x:font>
    <x:font>
      <x:name val="맑은 고딕"/>
      <x:sz val="11"/>
      <x:color rgb="ff000000"/>
    </x:font>
    <x:font>
      <x:name val="맑은 고딕"/>
      <x:sz val="11"/>
      <x:color rgb="ff000000"/>
    </x:font>
    <x:font>
      <x:name val="맑은 고딕"/>
      <x:sz val="11"/>
      <x:color rgb="ff000000"/>
    </x:font>
    <x:font>
      <x:name val="맑은 고딕"/>
      <x:sz val="11"/>
      <x:color rgb="ff000000"/>
    </x:font>
    <x:font>
      <x:name val="맑은 고딕"/>
      <x:sz val="11"/>
      <x:color rgb="ff000000"/>
    </x:font>
    <mc:AlternateContent xmlns:mc="http://schemas.openxmlformats.org/markup-compatibility/2006">
      <mc:Choice xmlns:hs="http://schemas.haansoft.com/office/spreadsheet/8.0" Requires="hs">
        <x:font hs:extension="1">
          <x:name val="맑은 고딕"/>
          <x:sz val="12"/>
          <x:color rgb="ff0000ff"/>
          <x:u/>
          <hs:underlineType val="1"/>
          <hs:underlineShape val="solid"/>
          <hs:underlineColor rgb="ff0000ff"/>
        </x:font>
      </mc:Choice>
      <mc:Fallback>
        <x:font>
          <x:name val="맑은 고딕"/>
          <x:sz val="12"/>
          <x:color rgb="ff0000ff"/>
          <x:u/>
        </x:font>
      </mc:Fallback>
    </mc:AlternateContent>
    <x:font>
      <x:name val="맑은 고딕"/>
      <x:sz val="12"/>
      <x:color rgb="ff000000"/>
    </x:font>
    <mc:AlternateContent xmlns:mc="http://schemas.openxmlformats.org/markup-compatibility/2006">
      <mc:Choice xmlns:hs="http://schemas.haansoft.com/office/spreadsheet/8.0" Requires="hs">
        <x:font hs:extension="1">
          <x:name val="맑은 고딕"/>
          <x:sz val="12"/>
          <x:color rgb="ff000000"/>
          <hs:size val="100"/>
          <hs:ratio val="100"/>
          <hs:spacing val="-12"/>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4"/>
          <hs:offset val="0"/>
        </x:font>
      </mc:Choice>
      <mc:Fallback>
        <x:font>
          <x:name val="맑은 고딕"/>
          <x:sz val="12"/>
          <x:color rgb="ff000000"/>
        </x:font>
      </mc:Fallback>
    </mc:AlternateContent>
    <x:font>
      <x:name val="맑은 고딕"/>
      <x:sz val="12"/>
      <x:color rgb="ff000000"/>
      <x:b val="1"/>
    </x:font>
    <mc:AlternateContent xmlns:mc="http://schemas.openxmlformats.org/markup-compatibility/2006">
      <mc:Choice xmlns:hs="http://schemas.haansoft.com/office/spreadsheet/8.0" Requires="hs">
        <x:font hs:extension="1">
          <x:name val="맑은 고딕"/>
          <x:sz val="12"/>
          <x:color rgb="ff000000"/>
          <hs:size val="100"/>
          <hs:ratio val="100"/>
          <hs:spacing val="2"/>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1"/>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10"/>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2"/>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12"/>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6"/>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1"/>
          <x:color rgb="ff000000"/>
          <x:b val="1"/>
          <hs:size val="100"/>
          <hs:ratio val="100"/>
          <hs:spacing val="0"/>
          <hs:offset val="0"/>
        </x:font>
      </mc:Choice>
      <mc:Fallback>
        <x:font>
          <x:name val="맑은 고딕"/>
          <x:sz val="11"/>
          <x:color rgb="ff000000"/>
          <x:b val="1"/>
        </x:font>
      </mc:Fallback>
    </mc:AlternateContent>
    <mc:AlternateContent xmlns:mc="http://schemas.openxmlformats.org/markup-compatibility/2006">
      <mc:Choice xmlns:hs="http://schemas.haansoft.com/office/spreadsheet/8.0" Requires="hs">
        <x:font hs:extension="1">
          <x:name val="맑은 고딕"/>
          <x:sz val="19"/>
          <x:color rgb="ff000000"/>
          <x:b val="1"/>
          <hs:size val="100"/>
          <hs:ratio val="100"/>
          <hs:spacing val="0"/>
          <hs:offset val="0"/>
        </x:font>
      </mc:Choice>
      <mc:Fallback>
        <x:font>
          <x:name val="맑은 고딕"/>
          <x:sz val="19"/>
          <x:color rgb="ff000000"/>
          <x:b val="1"/>
        </x:font>
      </mc:Fallback>
    </mc:AlternateContent>
    <mc:AlternateContent xmlns:mc="http://schemas.openxmlformats.org/markup-compatibility/2006">
      <mc:Choice xmlns:hs="http://schemas.haansoft.com/office/spreadsheet/8.0" Requires="hs">
        <x:font hs:extension="1">
          <x:name val="맑은 고딕"/>
          <x:sz val="18"/>
          <x:color rgb="ff000000"/>
          <x:b val="1"/>
          <hs:size val="100"/>
          <hs:ratio val="100"/>
          <hs:spacing val="0"/>
          <hs:offset val="0"/>
        </x:font>
      </mc:Choice>
      <mc:Fallback>
        <x:font>
          <x:name val="맑은 고딕"/>
          <x:sz val="18"/>
          <x:color rgb="ff000000"/>
          <x:b val="1"/>
        </x:font>
      </mc:Fallback>
    </mc:AlternateContent>
    <mc:AlternateContent xmlns:mc="http://schemas.openxmlformats.org/markup-compatibility/2006">
      <mc:Choice xmlns:hs="http://schemas.haansoft.com/office/spreadsheet/8.0" Requires="hs">
        <x:font hs:extension="1">
          <x:name val="맑은 고딕"/>
          <x:sz val="14"/>
          <x:color rgb="ffffffff"/>
          <x:b val="1"/>
          <hs:size val="100"/>
          <hs:ratio val="100"/>
          <hs:spacing val="0"/>
          <hs:offset val="0"/>
        </x:font>
      </mc:Choice>
      <mc:Fallback>
        <x:font>
          <x:name val="맑은 고딕"/>
          <x:sz val="14"/>
          <x:color rgb="ffffffff"/>
          <x:b val="1"/>
        </x:font>
      </mc:Fallback>
    </mc:AlternateContent>
    <mc:AlternateContent xmlns:mc="http://schemas.openxmlformats.org/markup-compatibility/2006">
      <mc:Choice xmlns:hs="http://schemas.haansoft.com/office/spreadsheet/8.0" Requires="hs">
        <x:font hs:extension="1">
          <x:name val="맑은 고딕"/>
          <x:sz val="13"/>
          <x:color rgb="ff000000"/>
          <hs:size val="100"/>
          <hs:ratio val="100"/>
          <hs:spacing val="0"/>
          <hs:offset val="0"/>
        </x:font>
      </mc:Choice>
      <mc:Fallback>
        <x:font>
          <x:name val="맑은 고딕"/>
          <x:sz val="13"/>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3"/>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5"/>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9"/>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4"/>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7"/>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10"/>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7"/>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8"/>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6"/>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3"/>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13"/>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25"/>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0"/>
          <x:color rgb="ff000000"/>
          <hs:size val="100"/>
          <hs:ratio val="100"/>
          <hs:spacing val="0"/>
          <hs:offset val="0"/>
        </x:font>
      </mc:Choice>
      <mc:Fallback>
        <x:font>
          <x:name val="맑은 고딕"/>
          <x:sz val="10"/>
          <x:color rgb="ff000000"/>
        </x:font>
      </mc:Fallback>
    </mc:AlternateContent>
    <mc:AlternateContent xmlns:mc="http://schemas.openxmlformats.org/markup-compatibility/2006">
      <mc:Choice xmlns:hs="http://schemas.haansoft.com/office/spreadsheet/8.0" Requires="hs">
        <x:font hs:extension="1">
          <x:name val="맑은 고딕"/>
          <x:sz val="9"/>
          <x:color rgb="ff000000"/>
          <hs:size val="100"/>
          <hs:ratio val="100"/>
          <hs:spacing val="0"/>
          <hs:offset val="0"/>
        </x:font>
      </mc:Choice>
      <mc:Fallback>
        <x:font>
          <x:name val="맑은 고딕"/>
          <x:sz val="9"/>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8"/>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5"/>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1"/>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ff0000"/>
          <hs:size val="100"/>
          <hs:ratio val="100"/>
          <hs:spacing val="0"/>
          <hs:offset val="0"/>
        </x:font>
      </mc:Choice>
      <mc:Fallback>
        <x:font>
          <x:name val="맑은 고딕"/>
          <x:sz val="12"/>
          <x:color rgb="ffff0000"/>
        </x:font>
      </mc:Fallback>
    </mc:AlternateContent>
    <mc:AlternateContent xmlns:mc="http://schemas.openxmlformats.org/markup-compatibility/2006">
      <mc:Choice xmlns:hs="http://schemas.haansoft.com/office/spreadsheet/8.0" Requires="hs">
        <x:font hs:extension="1">
          <x:name val="맑은 고딕"/>
          <x:sz val="12"/>
          <x:color rgb="ffffd700"/>
          <hs:size val="100"/>
          <hs:ratio val="100"/>
          <hs:spacing val="0"/>
          <hs:offset val="0"/>
        </x:font>
      </mc:Choice>
      <mc:Fallback>
        <x:font>
          <x:name val="맑은 고딕"/>
          <x:sz val="12"/>
          <x:color rgb="ffffd700"/>
        </x:font>
      </mc:Fallback>
    </mc:AlternateContent>
    <mc:AlternateContent xmlns:mc="http://schemas.openxmlformats.org/markup-compatibility/2006">
      <mc:Choice xmlns:hs="http://schemas.haansoft.com/office/spreadsheet/8.0" Requires="hs">
        <x:font hs:extension="1">
          <x:name val="맑은 고딕"/>
          <x:sz val="12"/>
          <x:color rgb="ff289b6e"/>
          <hs:size val="100"/>
          <hs:ratio val="100"/>
          <hs:spacing val="0"/>
          <hs:offset val="0"/>
        </x:font>
      </mc:Choice>
      <mc:Fallback>
        <x:font>
          <x:name val="맑은 고딕"/>
          <x:sz val="12"/>
          <x:color rgb="ff289b6e"/>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19"/>
          <hs:offset val="0"/>
        </x:font>
      </mc:Choice>
      <mc:Fallback>
        <x:font>
          <x:name val="맑은 고딕"/>
          <x:sz val="12"/>
          <x:color rgb="ff000000"/>
        </x:font>
      </mc:Fallback>
    </mc:AlternateContent>
    <mc:AlternateContent xmlns:mc="http://schemas.openxmlformats.org/markup-compatibility/2006">
      <mc:Choice xmlns:hs="http://schemas.haansoft.com/office/spreadsheet/8.0" Requires="hs">
        <x:font hs:extension="1">
          <x:name val="맑은 고딕"/>
          <x:sz val="12"/>
          <x:color rgb="ff000000"/>
          <hs:size val="100"/>
          <hs:ratio val="100"/>
          <hs:spacing val="-15"/>
          <hs:offset val="0"/>
        </x:font>
      </mc:Choice>
      <mc:Fallback>
        <x:font>
          <x:name val="맑은 고딕"/>
          <x:sz val="12"/>
          <x:color rgb="ff000000"/>
        </x:font>
      </mc:Fallback>
    </mc:AlternateContent>
  </x:fonts>
  <x:fills count="7">
    <x:fill>
      <x:patternFill patternType="none"/>
    </x:fill>
    <x:fill>
      <x:patternFill patternType="gray125"/>
    </x:fill>
    <x:fill>
      <x:patternFill patternType="solid">
        <x:fgColor rgb="ffffffff"/>
        <x:bgColor indexed="64"/>
      </x:patternFill>
    </x:fill>
    <x:fill>
      <x:patternFill patternType="solid">
        <x:fgColor rgb="ffdfe6f7"/>
        <x:bgColor indexed="64"/>
      </x:patternFill>
    </x:fill>
    <x:fill>
      <x:patternFill patternType="solid">
        <x:fgColor rgb="fffff7cc"/>
        <x:bgColor indexed="64"/>
      </x:patternFill>
    </x:fill>
    <x:fill>
      <x:patternFill patternType="solid">
        <x:fgColor rgb="ffff0000"/>
        <x:bgColor indexed="64"/>
      </x:patternFill>
    </x:fill>
    <x:fill>
      <x:patternFill patternType="solid">
        <x:fgColor rgb="ff289b6e"/>
        <x:bgColor indexed="64"/>
      </x:patternFill>
    </x:fill>
  </x:fills>
  <x:borders count="36">
    <x:border>
      <x:left>
        <x:color rgb="ff000000"/>
      </x:left>
      <x:right>
        <x:color rgb="ff000000"/>
      </x:right>
      <x:top>
        <x:color auto="1"/>
      </x:top>
      <x:bottom>
        <x:color rgb="ff000000"/>
      </x:bottom>
    </x:border>
    <x:border>
      <x:left style="thin">
        <x:color auto="1"/>
      </x:left>
      <x:right style="thin">
        <x:color auto="1"/>
      </x:right>
      <x:top>
        <x:color auto="1"/>
      </x:top>
      <x:bottom>
        <x:color auto="1"/>
      </x:bottom>
    </x:border>
    <x:border>
      <x:left style="thin">
        <x:color auto="1"/>
      </x:left>
      <x:right style="thin">
        <x:color auto="1"/>
      </x:right>
      <x:top style="thin">
        <x:color auto="1"/>
      </x:top>
      <x:bottom style="thin">
        <x:color auto="1"/>
      </x:bottom>
    </x:border>
    <x:border>
      <x:left style="thin">
        <x:color auto="1"/>
      </x:left>
      <x:right style="thin">
        <x:color auto="1"/>
      </x:right>
      <x:top style="thin">
        <x:color auto="1"/>
      </x:top>
      <x:bottom>
        <x:color auto="1"/>
      </x:bottom>
    </x:border>
    <x:border>
      <x:left style="thin">
        <x:color auto="1"/>
      </x:left>
      <x:right style="thin">
        <x:color auto="1"/>
      </x:right>
      <x:top>
        <x:color auto="1"/>
      </x:top>
      <x:bottom style="thin">
        <x:color auto="1"/>
      </x:bottom>
    </x:border>
    <x:border>
      <x:left style="thin">
        <x:color rgb="ff000000"/>
      </x:left>
      <x:right style="thin">
        <x:color rgb="ff000000"/>
      </x:right>
      <x:top style="thin">
        <x:color rgb="ff000000"/>
      </x:top>
      <x:bottom>
        <x:color auto="1"/>
      </x:bottom>
    </x:border>
    <x:border>
      <x:left style="thin">
        <x:color rgb="ff000000"/>
      </x:left>
      <x:right style="thin">
        <x:color rgb="ff000000"/>
      </x:right>
      <x:top>
        <x:color auto="1"/>
      </x:top>
      <x:bottom style="thin">
        <x:color rgb="ff000000"/>
      </x:bottom>
    </x:border>
    <x:border>
      <x:left style="thin">
        <x:color auto="1"/>
      </x:left>
      <x:right style="medium">
        <x:color auto="1"/>
      </x:right>
      <x:top style="thin">
        <x:color auto="1"/>
      </x:top>
      <x:bottom style="thin">
        <x:color auto="1"/>
      </x:bottom>
    </x:border>
    <x:border>
      <x:left style="medium">
        <x:color auto="1"/>
      </x:left>
      <x:right style="thin">
        <x:color auto="1"/>
      </x:right>
      <x:top style="thin">
        <x:color auto="1"/>
      </x:top>
      <x:bottom style="thin">
        <x:color auto="1"/>
      </x:bottom>
    </x:border>
    <x:border>
      <x:left style="thin">
        <x:color auto="1"/>
      </x:left>
      <x:right style="thin">
        <x:color auto="1"/>
      </x:right>
      <x:top style="thin">
        <x:color auto="1"/>
      </x:top>
      <x:bottom style="double">
        <x:color auto="1"/>
      </x:bottom>
    </x:border>
    <x:border>
      <x:left style="medium">
        <x:color auto="1"/>
      </x:left>
      <x:right style="thin">
        <x:color auto="1"/>
      </x:right>
      <x:top>
        <x:color auto="1"/>
      </x:top>
      <x:bottom>
        <x:color auto="1"/>
      </x:bottom>
    </x:border>
    <x:border>
      <x:left style="medium">
        <x:color auto="1"/>
      </x:left>
      <x:right style="thin">
        <x:color auto="1"/>
      </x:right>
      <x:top style="thin">
        <x:color auto="1"/>
      </x:top>
      <x:bottom style="medium">
        <x:color auto="1"/>
      </x:bottom>
    </x:border>
    <x:border>
      <x:left style="thin">
        <x:color auto="1"/>
      </x:left>
      <x:right style="thin">
        <x:color auto="1"/>
      </x:right>
      <x:top style="thin">
        <x:color auto="1"/>
      </x:top>
      <x:bottom style="medium">
        <x:color auto="1"/>
      </x:bottom>
    </x:border>
    <x:border>
      <x:left style="thin">
        <x:color auto="1"/>
      </x:left>
      <x:right style="medium">
        <x:color auto="1"/>
      </x:right>
      <x:top style="thin">
        <x:color auto="1"/>
      </x:top>
      <x:bottom style="medium">
        <x:color auto="1"/>
      </x:bottom>
    </x:border>
    <x:border>
      <x:left style="thin">
        <x:color auto="1"/>
      </x:left>
      <x:right style="medium">
        <x:color auto="1"/>
      </x:right>
      <x:top style="thin">
        <x:color auto="1"/>
      </x:top>
      <x:bottom>
        <x:color auto="1"/>
      </x:bottom>
    </x:border>
    <x:border>
      <x:left style="thin">
        <x:color auto="1"/>
      </x:left>
      <x:right style="medium">
        <x:color auto="1"/>
      </x:right>
      <x:top>
        <x:color auto="1"/>
      </x:top>
      <x:bottom style="thin">
        <x:color auto="1"/>
      </x:bottom>
    </x:border>
    <x:border>
      <x:left style="medium">
        <x:color auto="1"/>
      </x:left>
      <x:right style="thin">
        <x:color auto="1"/>
      </x:right>
      <x:top style="medium">
        <x:color auto="1"/>
      </x:top>
      <x:bottom style="double">
        <x:color auto="1"/>
      </x:bottom>
    </x:border>
    <x:border>
      <x:left style="thin">
        <x:color auto="1"/>
      </x:left>
      <x:right style="thin">
        <x:color auto="1"/>
      </x:right>
      <x:top style="medium">
        <x:color auto="1"/>
      </x:top>
      <x:bottom style="double">
        <x:color auto="1"/>
      </x:bottom>
    </x:border>
    <x:border>
      <x:left style="thin">
        <x:color auto="1"/>
      </x:left>
      <x:right style="medium">
        <x:color auto="1"/>
      </x:right>
      <x:top style="medium">
        <x:color auto="1"/>
      </x:top>
      <x:bottom style="double">
        <x:color auto="1"/>
      </x:bottom>
    </x:border>
    <x:border>
      <x:left style="medium">
        <x:color auto="1"/>
      </x:left>
      <x:right style="thin">
        <x:color auto="1"/>
      </x:right>
      <x:top>
        <x:color auto="1"/>
      </x:top>
      <x:bottom style="medium">
        <x:color auto="1"/>
      </x:bottom>
    </x:border>
    <x:border>
      <x:left style="medium">
        <x:color auto="1"/>
      </x:left>
      <x:right style="thin">
        <x:color auto="1"/>
      </x:right>
      <x:top style="medium">
        <x:color auto="1"/>
      </x:top>
      <x:bottom style="thin">
        <x:color auto="1"/>
      </x:bottom>
    </x:border>
    <x:border>
      <x:left style="medium">
        <x:color auto="1"/>
      </x:left>
      <x:right style="thin">
        <x:color auto="1"/>
      </x:right>
      <x:top style="thin">
        <x:color auto="1"/>
      </x:top>
      <x:bottom style="double">
        <x:color auto="1"/>
      </x:bottom>
    </x:border>
    <x:border>
      <x:left>
        <x:color auto="1"/>
      </x:left>
      <x:right style="thin">
        <x:color auto="1"/>
      </x:right>
      <x:top style="medium">
        <x:color auto="1"/>
      </x:top>
      <x:bottom>
        <x:color auto="1"/>
      </x:bottom>
    </x:border>
    <x:border>
      <x:left>
        <x:color auto="1"/>
      </x:left>
      <x:right style="thin">
        <x:color auto="1"/>
      </x:right>
      <x:top>
        <x:color auto="1"/>
      </x:top>
      <x:bottom style="double">
        <x:color auto="1"/>
      </x:bottom>
    </x:border>
    <x:border>
      <x:left style="thin">
        <x:color auto="1"/>
      </x:left>
      <x:right style="thin">
        <x:color auto="1"/>
      </x:right>
      <x:top style="medium">
        <x:color auto="1"/>
      </x:top>
      <x:bottom>
        <x:color auto="1"/>
      </x:bottom>
    </x:border>
    <x:border>
      <x:left style="thin">
        <x:color auto="1"/>
      </x:left>
      <x:right style="thin">
        <x:color auto="1"/>
      </x:right>
      <x:top>
        <x:color auto="1"/>
      </x:top>
      <x:bottom style="double">
        <x:color auto="1"/>
      </x:bottom>
    </x:border>
    <x:border>
      <x:left style="thin">
        <x:color auto="1"/>
      </x:left>
      <x:right style="thin">
        <x:color auto="1"/>
      </x:right>
      <x:top style="medium">
        <x:color auto="1"/>
      </x:top>
      <x:bottom style="thin">
        <x:color auto="1"/>
      </x:bottom>
    </x:border>
    <x:border>
      <x:left style="thin">
        <x:color auto="1"/>
      </x:left>
      <x:right style="medium">
        <x:color auto="1"/>
      </x:right>
      <x:top style="medium">
        <x:color auto="1"/>
      </x:top>
      <x:bottom style="thin">
        <x:color auto="1"/>
      </x:bottom>
    </x:border>
    <x:border>
      <x:left style="thin">
        <x:color auto="1"/>
      </x:left>
      <x:right style="medium">
        <x:color auto="1"/>
      </x:right>
      <x:top style="thin">
        <x:color auto="1"/>
      </x:top>
      <x:bottom style="double">
        <x:color auto="1"/>
      </x:bottom>
    </x:border>
    <x:border>
      <x:left style="medium">
        <x:color auto="1"/>
      </x:left>
      <x:right style="thin">
        <x:color auto="1"/>
      </x:right>
      <x:top>
        <x:color auto="1"/>
      </x:top>
      <x:bottom style="thin">
        <x:color auto="1"/>
      </x:bottom>
    </x:border>
    <x:border>
      <x:left style="thin">
        <x:color auto="1"/>
      </x:left>
      <x:right style="medium">
        <x:color auto="1"/>
      </x:right>
      <x:top>
        <x:color auto="1"/>
      </x:top>
      <x:bottom>
        <x:color auto="1"/>
      </x:bottom>
    </x:border>
    <x:border>
      <x:left style="medium">
        <x:color auto="1"/>
      </x:left>
      <x:right style="thin">
        <x:color auto="1"/>
      </x:right>
      <x:top style="thin">
        <x:color auto="1"/>
      </x:top>
      <x:bottom>
        <x:color auto="1"/>
      </x:bottom>
    </x:border>
    <x:border>
      <x:left style="thin">
        <x:color auto="1"/>
      </x:left>
      <x:right>
        <x:color auto="1"/>
      </x:right>
      <x:top style="thin">
        <x:color auto="1"/>
      </x:top>
      <x:bottom>
        <x:color auto="1"/>
      </x:bottom>
    </x:border>
    <x:border>
      <x:left style="thin">
        <x:color auto="1"/>
      </x:left>
      <x:right>
        <x:color auto="1"/>
      </x:right>
      <x:top>
        <x:color auto="1"/>
      </x:top>
      <x:bottom style="thin">
        <x:color auto="1"/>
      </x:bottom>
    </x:border>
    <x:border>
      <x:left>
        <x:color auto="1"/>
      </x:left>
      <x:right style="thin">
        <x:color auto="1"/>
      </x:right>
      <x:top style="thin">
        <x:color auto="1"/>
      </x:top>
      <x:bottom>
        <x:color auto="1"/>
      </x:bottom>
    </x:border>
    <x:border>
      <x:left>
        <x:color auto="1"/>
      </x:left>
      <x:right style="thin">
        <x:color auto="1"/>
      </x:right>
      <x:top>
        <x:color auto="1"/>
      </x:top>
      <x:bottom style="thin">
        <x:color auto="1"/>
      </x:bottom>
    </x:border>
  </x:borders>
  <x:cellStyleXfs count="2">
    <x:xf numFmtId="0" fontId="0" fillId="0" borderId="0">
      <x:alignment horizontal="general" vertical="center"/>
    </x:xf>
    <x:xf numFmtId="0" fontId="0" fillId="0" borderId="0">
      <x:alignment horizontal="general" vertical="center"/>
    </x:xf>
  </x:cellStyleXfs>
  <x:cellXfs count="192">
    <x:xf numFmtId="0" fontId="0" fillId="0" borderId="0" xfId="1">
      <x:alignment horizontal="general" vertical="center"/>
    </x:xf>
    <x:xf numFmtId="0" fontId="0" fillId="0" borderId="0" xfId="0" applyNumberFormat="1" applyFont="1" applyFill="1" applyBorder="1" applyAlignment="1" applyProtection="1">
      <x:alignment horizontal="general" vertical="center"/>
    </x:xf>
    <x:xf numFmtId="0" fontId="6" fillId="2" borderId="1" xfId="0" applyNumberFormat="1" applyFont="1" applyFill="1" applyBorder="1" applyAlignment="1">
      <x:alignment horizontal="general" vertical="center" wrapText="1"/>
    </x:xf>
    <x:xf numFmtId="0" fontId="6" fillId="2" borderId="1" xfId="0" applyFont="1" applyFill="1" applyBorder="1" applyAlignment="1">
      <x:alignment horizontal="general" vertical="center" wrapText="1"/>
    </x:xf>
    <x:xf numFmtId="0" fontId="7" fillId="0" borderId="1" xfId="0" applyFont="1" applyBorder="1" applyAlignment="1">
      <x:alignment horizontal="general" vertical="center" wrapText="1"/>
    </x:xf>
    <x:xf numFmtId="0" fontId="6" fillId="0" borderId="1" xfId="0" applyFont="1" applyFill="1" applyBorder="1" applyAlignment="1">
      <x:alignment horizontal="general" vertical="center" wrapText="1"/>
    </x:xf>
    <mc:AlternateContent xmlns:mc="http://schemas.openxmlformats.org/markup-compatibility/2006">
      <mc:Choice xmlns:hs="http://schemas.haansoft.com/office/spreadsheet/8.0" Requires="hs">
        <x:xf numFmtId="0" fontId="7" fillId="0" borderId="2" xfId="0"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0" borderId="2" xfId="0" applyFont="1" applyBorder="1" applyAlignment="1">
          <x:alignment horizontal="center" vertical="center"/>
        </x:xf>
      </mc:Fallback>
    </mc:AlternateContent>
    <x:xf numFmtId="0" fontId="7" fillId="0" borderId="2" xfId="0" applyFont="1" applyFill="1" applyBorder="1" applyAlignment="1">
      <x:alignment horizontal="general" vertical="center" wrapText="1"/>
    </x:xf>
    <mc:AlternateContent xmlns:mc="http://schemas.openxmlformats.org/markup-compatibility/2006">
      <mc:Choice xmlns:hs="http://schemas.haansoft.com/office/spreadsheet/8.0" Requires="hs">
        <x:xf numFmtId="0" fontId="7" fillId="0" borderId="2" xfId="0"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2" xfId="0"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2" borderId="2" xfId="0"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2" borderId="2" xfId="0" applyFont="1" applyFill="1" applyBorder="1" applyAlignment="1">
          <x:alignment horizontal="center" vertical="center"/>
        </x:xf>
      </mc:Fallback>
    </mc:AlternateContent>
    <x:xf numFmtId="0" fontId="7" fillId="2" borderId="2" xfId="0" applyFont="1" applyFill="1" applyBorder="1" applyAlignment="1">
      <x:alignment horizontal="general" vertical="center" wrapText="1"/>
    </x:xf>
    <mc:AlternateContent xmlns:mc="http://schemas.openxmlformats.org/markup-compatibility/2006">
      <mc:Choice xmlns:hs="http://schemas.haansoft.com/office/spreadsheet/8.0" Requires="hs">
        <x:xf numFmtId="0" fontId="7" fillId="2" borderId="2" xfId="0"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2" xfId="0" applyFont="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2" borderId="2"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2" xfId="0" applyNumberFormat="1" applyFont="1" applyFill="1" applyBorder="1" applyAlignment="1" applyProtection="1">
          <x:alignment horizontal="center" vertical="center"/>
        </x:xf>
      </mc:Fallback>
    </mc:AlternateContent>
    <x:xf numFmtId="0" fontId="7" fillId="2" borderId="2" xfId="0" applyNumberFormat="1" applyFont="1" applyFill="1" applyBorder="1" applyAlignment="1" applyProtection="1">
      <x:alignment horizontal="general" vertical="center" wrapText="1"/>
    </x:xf>
    <mc:AlternateContent xmlns:mc="http://schemas.openxmlformats.org/markup-compatibility/2006">
      <mc:Choice xmlns:hs="http://schemas.haansoft.com/office/spreadsheet/8.0" Requires="hs">
        <x:xf numFmtId="0" fontId="7" fillId="2" borderId="2"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2" xfId="0" applyNumberFormat="1" applyFont="1" applyFill="1" applyBorder="1" applyAlignment="1" applyProtection="1">
          <x:alignment horizontal="center" vertical="center" wrapText="1"/>
        </x:xf>
      </mc:Fallback>
    </mc:AlternateContent>
    <x:xf numFmtId="0" fontId="7" fillId="0" borderId="2" xfId="0" applyFont="1" applyBorder="1">
      <x:alignment horizontal="general" vertical="center"/>
    </x:xf>
    <x:xf numFmtId="0" fontId="7" fillId="0" borderId="2" xfId="0" applyFont="1" applyBorder="1" applyAlignment="1">
      <x:alignment horizontal="general" vertical="center" wrapText="1"/>
    </x:xf>
    <mc:AlternateContent xmlns:mc="http://schemas.openxmlformats.org/markup-compatibility/2006">
      <mc:Choice xmlns:hs="http://schemas.haansoft.com/office/spreadsheet/8.0" Requires="hs">
        <x:xf numFmtId="0" fontId="7" fillId="0" borderId="2"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2"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2" xfId="0" applyNumberFormat="1"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2" borderId="2" xfId="0" applyNumberFormat="1" applyFont="1" applyFill="1" applyBorder="1" applyAlignment="1">
          <x:alignment horizontal="center" vertical="center"/>
        </x:xf>
      </mc:Fallback>
    </mc:AlternateContent>
    <x:xf numFmtId="0" fontId="7" fillId="2" borderId="2" xfId="0" applyNumberFormat="1" applyFont="1" applyFill="1" applyBorder="1" applyAlignment="1">
      <x:alignment horizontal="general" vertical="center" wrapText="1"/>
    </x:xf>
    <mc:AlternateContent xmlns:mc="http://schemas.openxmlformats.org/markup-compatibility/2006">
      <mc:Choice xmlns:hs="http://schemas.haansoft.com/office/spreadsheet/8.0" Requires="hs">
        <x:xf numFmtId="0" fontId="7" fillId="2" borderId="2" xfId="0" applyNumberFormat="1"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2" xfId="0" applyNumberFormat="1" applyFont="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0" fillId="2" borderId="2"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2" borderId="2"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8" fillId="0" borderId="2" xfId="0"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8" fillId="0" borderId="2" xfId="0"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0" fillId="0" borderId="2"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0" borderId="2" xfId="0" applyNumberFormat="1" applyFont="1" applyFill="1" applyBorder="1" applyAlignment="1" applyProtection="1">
          <x:alignment horizontal="center" vertical="center"/>
        </x:xf>
      </mc:Fallback>
    </mc:AlternateContent>
    <x:xf numFmtId="0" fontId="0" fillId="0" borderId="2" xfId="0" applyFont="1" applyBorder="1" applyAlignment="1">
      <x:alignment horizontal="general" vertical="center" wrapText="1"/>
    </x:xf>
    <x:xf numFmtId="0" fontId="7" fillId="2" borderId="3" xfId="0" applyFont="1" applyFill="1" applyBorder="1" applyAlignment="1">
      <x:alignment horizontal="general" vertical="center" wrapText="1"/>
    </x:xf>
    <x:xf numFmtId="0" fontId="6" fillId="2" borderId="4" xfId="0" applyFont="1" applyFill="1" applyBorder="1" applyAlignment="1">
      <x:alignment horizontal="general" vertical="center" wrapText="1"/>
    </x:xf>
    <x:xf numFmtId="164" fontId="7" fillId="0" borderId="3" xfId="0" applyNumberFormat="1" applyFont="1" applyFill="1" applyBorder="1" applyAlignment="1">
      <x:alignment horizontal="general" vertical="center" wrapText="1"/>
    </x:xf>
    <x:xf numFmtId="164" fontId="6" fillId="0" borderId="4" xfId="0" applyNumberFormat="1" applyFont="1" applyFill="1" applyBorder="1" applyAlignment="1">
      <x:alignment horizontal="general" vertical="center" wrapText="1"/>
    </x:xf>
    <x:xf numFmtId="0" fontId="7" fillId="0" borderId="3" xfId="0" applyNumberFormat="1" applyFont="1" applyFill="1" applyBorder="1" applyAlignment="1" applyProtection="1">
      <x:alignment horizontal="general" vertical="center" wrapText="1"/>
    </x:xf>
    <x:xf numFmtId="0" fontId="6" fillId="0" borderId="4" xfId="0" applyNumberFormat="1" applyFont="1" applyFill="1" applyBorder="1" applyAlignment="1" applyProtection="1">
      <x:alignment horizontal="general" vertical="center" wrapText="1"/>
    </x:xf>
    <x:xf numFmtId="0" fontId="7" fillId="2" borderId="3" xfId="0" applyNumberFormat="1" applyFont="1" applyFill="1" applyBorder="1" applyAlignment="1">
      <x:alignment horizontal="general" vertical="center" wrapText="1"/>
    </x:xf>
    <x:xf numFmtId="0" fontId="6" fillId="2" borderId="4" xfId="0" applyNumberFormat="1" applyFont="1" applyFill="1" applyBorder="1" applyAlignment="1">
      <x:alignment horizontal="general" vertical="center" wrapText="1"/>
    </x:xf>
    <x:xf numFmtId="0" fontId="6" fillId="2" borderId="4" xfId="0" applyNumberFormat="1" applyFont="1" applyFill="1" applyBorder="1" applyAlignment="1" applyProtection="1">
      <x:alignment horizontal="left" vertical="center" wrapText="1"/>
    </x:xf>
    <x:xf numFmtId="0" fontId="7" fillId="0" borderId="3" xfId="0" applyFont="1" applyBorder="1" applyAlignment="1">
      <x:alignment horizontal="general" vertical="center" wrapText="1"/>
    </x:xf>
    <x:xf numFmtId="0" fontId="6" fillId="0" borderId="4" xfId="0" applyFont="1" applyBorder="1" applyAlignment="1">
      <x:alignment horizontal="general" vertical="center" wrapText="1"/>
    </x:xf>
    <x:xf numFmtId="0" fontId="7" fillId="0" borderId="5" xfId="0" applyFont="1" applyBorder="1" applyAlignment="1">
      <x:alignment horizontal="general" vertical="center" wrapText="1"/>
    </x:xf>
    <x:xf numFmtId="0" fontId="6" fillId="0" borderId="6" xfId="0" applyFont="1" applyBorder="1" applyAlignment="1">
      <x:alignment horizontal="general" vertical="center" wrapText="1"/>
    </x:xf>
    <x:xf numFmtId="0" fontId="7" fillId="0" borderId="3" xfId="0" applyFont="1" applyFill="1" applyBorder="1" applyAlignment="1">
      <x:alignment horizontal="general" vertical="center" wrapText="1"/>
    </x:xf>
    <x:xf numFmtId="0" fontId="6" fillId="0" borderId="4" xfId="0" applyFont="1" applyFill="1" applyBorder="1" applyAlignment="1">
      <x:alignment horizontal="general" vertical="center" wrapText="1"/>
    </x:xf>
    <x:xf numFmtId="0" fontId="7" fillId="0" borderId="3" xfId="0" applyNumberFormat="1" applyFont="1" applyFill="1" applyBorder="1" applyAlignment="1">
      <x:alignment horizontal="general" vertical="center" wrapText="1"/>
    </x:xf>
    <x:xf numFmtId="0" fontId="6" fillId="0" borderId="4" xfId="0" applyNumberFormat="1" applyFont="1" applyFill="1" applyBorder="1" applyAlignment="1">
      <x:alignment horizontal="general" vertical="center" wrapText="1"/>
    </x:xf>
    <mc:AlternateContent xmlns:mc="http://schemas.openxmlformats.org/markup-compatibility/2006">
      <mc:Choice xmlns:hs="http://schemas.haansoft.com/office/spreadsheet/8.0" Requires="hs">
        <x:xf numFmtId="0" fontId="7" fillId="0" borderId="2" xfId="0"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2" xfId="0" applyFont="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0" borderId="2"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0" borderId="2" xfId="0" applyNumberFormat="1" applyFont="1" applyFill="1" applyBorder="1" applyAlignment="1" applyProtection="1">
          <x:alignment horizontal="center" vertical="center"/>
        </x:xf>
      </mc:Fallback>
    </mc:AlternateContent>
    <x:xf numFmtId="0" fontId="7" fillId="0" borderId="2" xfId="0" applyNumberFormat="1" applyFont="1" applyFill="1" applyBorder="1" applyAlignment="1" applyProtection="1">
      <x:alignment horizontal="general" vertical="center" wrapText="1"/>
    </x:xf>
    <x:xf numFmtId="0" fontId="9" fillId="0" borderId="2" xfId="0" applyFont="1" applyBorder="1" applyAlignment="1">
      <x:alignment horizontal="general" vertical="center" wrapText="1"/>
    </x:xf>
    <mc:AlternateContent xmlns:mc="http://schemas.openxmlformats.org/markup-compatibility/2006">
      <mc:Choice xmlns:hs="http://schemas.haansoft.com/office/spreadsheet/8.0" Requires="hs">
        <x:xf numFmtId="0" fontId="7" fillId="0" borderId="7" xfId="0"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7" xfId="0"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0" borderId="8" xfId="0"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0" borderId="8" xfId="0" applyFont="1" applyBorder="1" applyAlignment="1">
          <x:alignment horizontal="center" vertical="center"/>
        </x:xf>
      </mc:Fallback>
    </mc:AlternateContent>
    <mc:AlternateContent xmlns:mc="http://schemas.openxmlformats.org/markup-compatibility/2006">
      <mc:Choice xmlns:hs="http://schemas.haansoft.com/office/spreadsheet/8.0" Requires="hs">
        <x:xf numFmtId="0" fontId="7" fillId="2" borderId="7" xfId="0"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7" xfId="0" applyFont="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2" borderId="7" xfId="0" applyNumberFormat="1"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7" xfId="0" applyNumberFormat="1" applyFont="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2" borderId="8" xfId="0"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2" borderId="8" xfId="0"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7" fillId="2" borderId="7"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7"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0" fillId="0" borderId="8"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0" borderId="8"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0" fillId="3" borderId="9" xfId="0"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10" fillId="3" borderId="9" xfId="0" applyFont="1" applyFill="1" applyBorder="1" applyAlignment="1">
          <x:alignment horizontal="center" vertical="center"/>
        </x:xf>
      </mc:Fallback>
    </mc:AlternateContent>
    <x:xf numFmtId="0" fontId="7" fillId="2" borderId="1" xfId="0" applyFont="1" applyFill="1" applyBorder="1" applyAlignment="1">
      <x:alignment horizontal="general" vertical="center" wrapText="1"/>
    </x:xf>
    <mc:AlternateContent xmlns:mc="http://schemas.openxmlformats.org/markup-compatibility/2006">
      <mc:Choice xmlns:hs="http://schemas.haansoft.com/office/spreadsheet/8.0" Requires="hs">
        <x:xf numFmtId="0" fontId="7" fillId="0" borderId="10"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0" borderId="10"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0" borderId="3" xfId="0"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0" borderId="3" xfId="0" applyFont="1" applyBorder="1" applyAlignment="1">
          <x:alignment horizontal="center" vertical="center"/>
        </x:xf>
      </mc:Fallback>
    </mc:AlternateContent>
    <mc:AlternateContent xmlns:mc="http://schemas.openxmlformats.org/markup-compatibility/2006">
      <mc:Choice xmlns:hs="http://schemas.haansoft.com/office/spreadsheet/8.0" Requires="hs">
        <x:xf numFmtId="0" fontId="7" fillId="0" borderId="3" xfId="0"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3" xfId="0"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2" borderId="3" xfId="0"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2" borderId="3" xfId="0" applyFont="1" applyFill="1" applyBorder="1" applyAlignment="1">
          <x:alignment horizontal="center" vertical="center"/>
        </x:xf>
      </mc:Fallback>
    </mc:AlternateContent>
    <x:xf numFmtId="0" fontId="7" fillId="0" borderId="2" xfId="0" applyFont="1" applyFill="1" applyBorder="1" applyAlignment="1">
      <x:alignment horizontal="left" vertical="center" wrapText="1" shrinkToFit="1"/>
    </x:xf>
    <mc:AlternateContent xmlns:mc="http://schemas.openxmlformats.org/markup-compatibility/2006">
      <mc:Choice xmlns:hs="http://schemas.haansoft.com/office/spreadsheet/8.0" Requires="hs">
        <x:xf numFmtId="0" fontId="0" fillId="2" borderId="11"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2" borderId="11"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12" xfId="0"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2" borderId="12" xfId="0"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0" fillId="2" borderId="12" xfId="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0" fillId="2" borderId="12" xfId="1" applyFill="1" applyBorder="1" applyAlignment="1">
          <x:alignment horizontal="center" vertical="center"/>
        </x:xf>
      </mc:Fallback>
    </mc:AlternateContent>
    <x:xf numFmtId="0" fontId="0" fillId="2" borderId="12" xfId="1" applyFill="1" applyBorder="1" applyAlignment="1">
      <x:alignment horizontal="general" vertical="center" wrapText="1"/>
    </x:xf>
    <mc:AlternateContent xmlns:mc="http://schemas.openxmlformats.org/markup-compatibility/2006">
      <mc:Choice xmlns:hs="http://schemas.haansoft.com/office/spreadsheet/8.0" Requires="hs">
        <x:xf numFmtId="0" fontId="0" fillId="2" borderId="12" xfId="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0" fillId="2" borderId="12" xfId="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0" fillId="2" borderId="13" xfId="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0" fillId="2" borderId="13" xfId="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0" borderId="2" xfId="0"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0" borderId="2" xfId="0"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7" fillId="0" borderId="7" xfId="0"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7" xfId="0" applyFont="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8" fillId="0" borderId="12" xfId="0"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8" fillId="0" borderId="12" xfId="0" applyFont="1" applyBorder="1" applyAlignment="1">
          <x:alignment horizontal="center" vertical="center" wrapText="1"/>
        </x:xf>
      </mc:Fallback>
    </mc:AlternateContent>
    <x:xf numFmtId="0" fontId="7" fillId="0" borderId="2" xfId="0" applyFont="1" applyFill="1" applyBorder="1" applyAlignment="1">
      <x:alignment horizontal="general" vertical="center" wrapText="1" shrinkToFit="1"/>
    </x:xf>
    <mc:AlternateContent xmlns:mc="http://schemas.openxmlformats.org/markup-compatibility/2006">
      <mc:Choice xmlns:hs="http://schemas.haansoft.com/office/spreadsheet/8.0" Requires="hs">
        <x:xf numFmtId="0" fontId="7" fillId="0" borderId="12" xfId="0" applyFont="1" applyFill="1" applyBorder="1" applyAlignment="1" hs:applyExtension="1">
          <x:alignment horizontal="center" vertical="center" shrinkToFit="1"/>
          <hs:parashape hs:lineSpacingType="betweenLines" hs:lineSpacing="75" hs:breakNonLatinWord="breakWord" hs:breakLatinWord="keepWord" hs:condense="0" hs:textAlignment="baseLine"/>
        </x:xf>
      </mc:Choice>
      <mc:Fallback>
        <x:xf numFmtId="0" fontId="7" fillId="0" borderId="12" xfId="0" applyFont="1" applyFill="1" applyBorder="1" applyAlignment="1">
          <x:alignment horizontal="center" vertical="center" shrinkToFit="1"/>
        </x:xf>
      </mc:Fallback>
    </mc:AlternateContent>
    <x:xf numFmtId="0" fontId="7" fillId="0" borderId="12" xfId="0" applyFont="1" applyBorder="1" applyAlignment="1">
      <x:alignment horizontal="general" vertical="center" wrapText="1"/>
    </x:xf>
    <mc:AlternateContent xmlns:mc="http://schemas.openxmlformats.org/markup-compatibility/2006">
      <mc:Choice xmlns:hs="http://schemas.haansoft.com/office/spreadsheet/8.0" Requires="hs">
        <x:xf numFmtId="0" fontId="7" fillId="0" borderId="12" xfId="0" applyFont="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0" borderId="12" xfId="0" applyFont="1" applyBorder="1" applyAlignment="1">
          <x:alignment horizontal="center" vertical="center"/>
        </x:xf>
      </mc:Fallback>
    </mc:AlternateContent>
    <mc:AlternateContent xmlns:mc="http://schemas.openxmlformats.org/markup-compatibility/2006">
      <mc:Choice xmlns:hs="http://schemas.haansoft.com/office/spreadsheet/8.0" Requires="hs">
        <x:xf numFmtId="0" fontId="7" fillId="0" borderId="12" xfId="0"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12" xfId="0"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0" borderId="13" xfId="0"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13" xfId="0"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10" fillId="3" borderId="2" xfId="0"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10" fillId="3" borderId="2" xfId="0" applyFont="1" applyFill="1" applyBorder="1" applyAlignment="1">
          <x:alignment horizontal="center" vertical="center"/>
        </x:xf>
      </mc:Fallback>
    </mc:AlternateContent>
    <x:xf numFmtId="0" fontId="7" fillId="0" borderId="2" xfId="0" applyFont="1" applyBorder="1" applyAlignment="1">
      <x:alignment horizontal="left" vertical="center" wrapText="1"/>
    </x:xf>
    <mc:AlternateContent xmlns:mc="http://schemas.openxmlformats.org/markup-compatibility/2006">
      <mc:Choice xmlns:hs="http://schemas.haansoft.com/office/spreadsheet/8.0" Requires="hs">
        <x:xf numFmtId="0" fontId="7" fillId="0" borderId="2" xfId="0" applyFont="1" applyFill="1" applyBorder="1" applyAlignment="1" hs:applyExtension="1">
          <x:alignment horizontal="center" vertical="center" shrinkToFit="1"/>
          <hs:parashape hs:lineSpacingType="betweenLines" hs:lineSpacing="75" hs:breakNonLatinWord="breakWord" hs:breakLatinWord="keepWord" hs:condense="0" hs:textAlignment="baseLine"/>
        </x:xf>
      </mc:Choice>
      <mc:Fallback>
        <x:xf numFmtId="0" fontId="7" fillId="0" borderId="2" xfId="0" applyFont="1" applyFill="1" applyBorder="1" applyAlignment="1">
          <x:alignment horizontal="center" vertical="center" shrinkToFit="1"/>
        </x:xf>
      </mc:Fallback>
    </mc:AlternateContent>
    <mc:AlternateContent xmlns:mc="http://schemas.openxmlformats.org/markup-compatibility/2006">
      <mc:Choice xmlns:hs="http://schemas.haansoft.com/office/spreadsheet/8.0" Requires="hs">
        <x:xf numFmtId="0" fontId="0" fillId="0" borderId="8" xfId="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0" fillId="0" borderId="8" xfId="1" applyBorder="1" applyAlignment="1">
          <x:alignment horizontal="center" vertical="center"/>
        </x:xf>
      </mc:Fallback>
    </mc:AlternateContent>
    <mc:AlternateContent xmlns:mc="http://schemas.openxmlformats.org/markup-compatibility/2006">
      <mc:Choice xmlns:hs="http://schemas.haansoft.com/office/spreadsheet/8.0" Requires="hs">
        <x:xf numFmtId="0" fontId="0" fillId="0" borderId="11" xfId="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0" fillId="0" borderId="11" xfId="1" applyBorder="1" applyAlignment="1">
          <x:alignment horizontal="center" vertical="center"/>
        </x:xf>
      </mc:Fallback>
    </mc:AlternateContent>
    <mc:AlternateContent xmlns:mc="http://schemas.openxmlformats.org/markup-compatibility/2006">
      <mc:Choice xmlns:hs="http://schemas.haansoft.com/office/spreadsheet/8.0" Requires="hs">
        <x:xf numFmtId="0" fontId="7" fillId="0" borderId="2" xfId="0"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2" xfId="0" applyFont="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11" fillId="0" borderId="2" xfId="0"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11" fillId="0" borderId="2" xfId="0"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12" fillId="0" borderId="2" xfId="0"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12" fillId="0" borderId="2" xfId="0"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0" borderId="2" xfId="0"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2" xfId="0"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12" fillId="0" borderId="2" xfId="0"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12" fillId="0" borderId="2" xfId="0"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13" fillId="0" borderId="2" xfId="0"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13" fillId="0" borderId="2" xfId="0" applyFont="1" applyBorder="1" applyAlignment="1">
          <x:alignment horizontal="center" vertical="center" wrapText="1"/>
        </x:xf>
      </mc:Fallback>
    </mc:AlternateContent>
    <x:xf numFmtId="0" fontId="14" fillId="0" borderId="2" xfId="0" applyFont="1" applyBorder="1" applyAlignment="1">
      <x:alignment horizontal="left" vertical="center" wrapText="1"/>
    </x:xf>
    <x:xf numFmtId="0" fontId="6" fillId="0" borderId="4" xfId="0" applyFont="1" applyBorder="1" applyAlignment="1">
      <x:alignment horizontal="general" vertical="center" wrapText="1"/>
    </x:xf>
    <mc:AlternateContent xmlns:mc="http://schemas.openxmlformats.org/markup-compatibility/2006">
      <mc:Choice xmlns:hs="http://schemas.haansoft.com/office/spreadsheet/8.0" Requires="hs">
        <x:xf numFmtId="0" fontId="15" fillId="0" borderId="12" xfId="0" applyFont="1" applyFill="1" applyBorder="1" applyAlignment="1" hs:applyExtension="1">
          <x:alignment horizontal="center" vertical="center" wrapText="1" shrinkToFit="1"/>
          <hs:parashape hs:lineSpacingType="betweenLines" hs:lineSpacing="75" hs:breakNonLatinWord="breakWord" hs:breakLatinWord="keepWord" hs:condense="0" hs:textAlignment="baseLine"/>
        </x:xf>
      </mc:Choice>
      <mc:Fallback>
        <x:xf numFmtId="0" fontId="15" fillId="0" borderId="12" xfId="0" applyFont="1" applyFill="1" applyBorder="1" applyAlignment="1">
          <x:alignment horizontal="center" vertical="center" wrapText="1" shrinkToFit="1"/>
        </x:xf>
      </mc:Fallback>
    </mc:AlternateContent>
    <mc:AlternateContent xmlns:mc="http://schemas.openxmlformats.org/markup-compatibility/2006">
      <mc:Choice xmlns:hs="http://schemas.haansoft.com/office/spreadsheet/8.0" Requires="hs">
        <x:xf numFmtId="0" fontId="7" fillId="0" borderId="12" xfId="0"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12" xfId="0"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0" borderId="2" xfId="0"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2" xfId="0"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0" borderId="14" xfId="0"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14" xfId="0"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0" borderId="3" xfId="0"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3" xfId="0"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0" fillId="2" borderId="12"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2" borderId="12"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4"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4"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15"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15"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0" borderId="4" xfId="0"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7" fillId="0" borderId="4" xfId="0"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7" fillId="0" borderId="7"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7"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2" xfId="0" quotePrefix="1"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2" xfId="0" quotePrefix="1"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0" borderId="2" xfId="0" quotePrefix="1"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2" xfId="0" quotePrefix="1"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0" borderId="2"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2"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16" fillId="0" borderId="2"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16" fillId="0" borderId="2"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0" fillId="2" borderId="13"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0" fillId="2" borderId="13"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17" fillId="3" borderId="16" xfId="1"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17" fillId="3" borderId="16" xfId="1"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17" fillId="3" borderId="17" xfId="1"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17" fillId="3" borderId="17" xfId="1"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17" fillId="3" borderId="18" xfId="1" applyFont="1" applyFill="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17" fillId="3" borderId="18" xfId="1" applyFont="1" applyFill="1" applyBorder="1" applyAlignment="1">
          <x:alignment horizontal="center" vertical="center"/>
        </x:xf>
      </mc:Fallback>
    </mc:AlternateContent>
    <mc:AlternateContent xmlns:mc="http://schemas.openxmlformats.org/markup-compatibility/2006">
      <mc:Choice xmlns:hs="http://schemas.haansoft.com/office/spreadsheet/8.0" Requires="hs">
        <x:xf numFmtId="0" fontId="0" fillId="0" borderId="4" xfId="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0" fillId="0" borderId="4" xfId="1" applyBorder="1" applyAlignment="1">
          <x:alignment horizontal="center" vertical="center"/>
        </x:xf>
      </mc:Fallback>
    </mc:AlternateContent>
    <mc:AlternateContent xmlns:mc="http://schemas.openxmlformats.org/markup-compatibility/2006">
      <mc:Choice xmlns:hs="http://schemas.haansoft.com/office/spreadsheet/8.0" Requires="hs">
        <x:xf numFmtId="0" fontId="0" fillId="0" borderId="2" xfId="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0" fillId="0" borderId="2" xfId="1" applyBorder="1" applyAlignment="1">
          <x:alignment horizontal="center" vertical="center"/>
        </x:xf>
      </mc:Fallback>
    </mc:AlternateContent>
    <mc:AlternateContent xmlns:mc="http://schemas.openxmlformats.org/markup-compatibility/2006">
      <mc:Choice xmlns:hs="http://schemas.haansoft.com/office/spreadsheet/8.0" Requires="hs">
        <x:xf numFmtId="0" fontId="0" fillId="0" borderId="12" xfId="1" applyBorder="1" applyAlignment="1" hs:applyExtension="1">
          <x:alignment horizontal="center" vertical="center"/>
          <hs:parashape hs:lineSpacingType="betweenLines" hs:lineSpacing="75" hs:breakNonLatinWord="breakWord" hs:breakLatinWord="keepWord" hs:condense="0" hs:textAlignment="baseLine"/>
        </x:xf>
      </mc:Choice>
      <mc:Fallback>
        <x:xf numFmtId="0" fontId="0" fillId="0" borderId="12" xfId="1" applyBorder="1" applyAlignment="1">
          <x:alignment horizontal="center" vertical="center"/>
        </x:xf>
      </mc:Fallback>
    </mc:AlternateContent>
    <mc:AlternateContent xmlns:mc="http://schemas.openxmlformats.org/markup-compatibility/2006">
      <mc:Choice xmlns:hs="http://schemas.haansoft.com/office/spreadsheet/8.0" Requires="hs">
        <x:xf numFmtId="0" fontId="17" fillId="3" borderId="16"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7" fillId="3" borderId="16"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7" fillId="3" borderId="17"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7" fillId="3" borderId="17"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7" fillId="3" borderId="18"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7" fillId="3" borderId="18"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0" fillId="0" borderId="2" xfId="1"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0" borderId="2" xfId="1"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0" borderId="15" xfId="0"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15" xfId="0" applyFont="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0" fillId="0" borderId="0" xfId="1" applyAlignment="1" hs:applyExtension="1">
          <x:alignment horizontal="right" vertical="center"/>
          <hs:parashape hs:lineSpacingType="betweenLines" hs:lineSpacing="75" hs:breakNonLatinWord="breakWord" hs:breakLatinWord="keepWord" hs:condense="0" hs:textAlignment="baseLine"/>
        </x:xf>
      </mc:Choice>
      <mc:Fallback>
        <x:xf numFmtId="0" fontId="0" fillId="0" borderId="0" xfId="1" applyAlignment="1">
          <x:alignment horizontal="right" vertical="center"/>
        </x:xf>
      </mc:Fallback>
    </mc:AlternateContent>
    <mc:AlternateContent xmlns:mc="http://schemas.openxmlformats.org/markup-compatibility/2006">
      <mc:Choice xmlns:hs="http://schemas.haansoft.com/office/spreadsheet/8.0" Requires="hs">
        <x:xf numFmtId="0" fontId="7" fillId="0" borderId="7" xfId="0" applyFont="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7" xfId="0" applyFont="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7" fillId="2" borderId="7" xfId="0" applyFont="1" applyFill="1" applyBorder="1" applyAlignment="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7" xfId="0" applyFont="1" applyFill="1" applyBorder="1" applyAlignment="1">
          <x:alignment horizontal="center" vertical="center" wrapText="1"/>
        </x:xf>
      </mc:Fallback>
    </mc:AlternateContent>
    <mc:AlternateContent xmlns:mc="http://schemas.openxmlformats.org/markup-compatibility/2006">
      <mc:Choice xmlns:hs="http://schemas.haansoft.com/office/spreadsheet/8.0" Requires="hs">
        <x:xf numFmtId="0" fontId="18" fillId="2" borderId="0"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8" fillId="2" borderId="0"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8" fillId="4" borderId="0" xfId="1"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8" fillId="4" borderId="0" xfId="1"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9" fillId="4" borderId="0" xfId="1"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9" fillId="4" borderId="0" xfId="1"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20" fillId="5" borderId="10" xfId="1"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20" fillId="5" borderId="10" xfId="1"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0" fillId="5" borderId="10" xfId="1"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5" borderId="10" xfId="1"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0" fillId="5" borderId="19" xfId="1"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5" borderId="19" xfId="1"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20" fillId="6" borderId="10" xfId="1"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20" fillId="6" borderId="10" xfId="1"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20" fillId="6" borderId="19" xfId="1"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20" fillId="6" borderId="19" xfId="1"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18" fillId="4" borderId="0"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8" fillId="4" borderId="0"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7" fillId="2" borderId="0"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7" fillId="2" borderId="0"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21" fillId="2" borderId="0" xfId="0" applyNumberFormat="1" applyFont="1" applyFill="1" applyBorder="1" applyAlignment="1" applyProtection="1" hs:applyExtension="1">
          <x:alignment horizontal="right" vertical="center"/>
          <hs:parashape hs:lineSpacingType="betweenLines" hs:lineSpacing="75" hs:breakNonLatinWord="breakWord" hs:breakLatinWord="keepWord" hs:condense="0" hs:textAlignment="baseLine"/>
        </x:xf>
      </mc:Choice>
      <mc:Fallback>
        <x:xf numFmtId="0" fontId="21" fillId="2" borderId="0" xfId="0" applyNumberFormat="1" applyFont="1" applyFill="1" applyBorder="1" applyAlignment="1" applyProtection="1">
          <x:alignment horizontal="right" vertical="center"/>
        </x:xf>
      </mc:Fallback>
    </mc:AlternateContent>
    <mc:AlternateContent xmlns:mc="http://schemas.openxmlformats.org/markup-compatibility/2006">
      <mc:Choice xmlns:hs="http://schemas.haansoft.com/office/spreadsheet/8.0" Requires="hs">
        <x:xf numFmtId="0" fontId="10" fillId="3" borderId="20"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0" fillId="3" borderId="20"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0" fillId="3" borderId="21"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0" fillId="3" borderId="21"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0" fillId="3" borderId="22"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10" fillId="3" borderId="22"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10" fillId="3" borderId="23"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0" fillId="3" borderId="23"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0" fillId="3" borderId="23"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10" fillId="3" borderId="23"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10" fillId="3" borderId="24"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0" fillId="3" borderId="24"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0" fillId="3" borderId="25"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0" fillId="3" borderId="25"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0" fillId="3" borderId="26"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0" fillId="3" borderId="26"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0" fillId="3" borderId="9"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0" fillId="3" borderId="9"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0" fillId="3" borderId="26"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10" fillId="3" borderId="26"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10" fillId="3" borderId="9"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10" fillId="3" borderId="9"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10" fillId="3" borderId="27"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0" fillId="3" borderId="27"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0" fillId="3" borderId="28"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0" fillId="3" borderId="28"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0" borderId="10"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0" borderId="10"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0" borderId="29"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0" borderId="29"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1"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1"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4"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4"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1"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1"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4"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4" xfId="0" applyNumberFormat="1" applyFont="1" applyFill="1" applyBorder="1" applyAlignment="1" applyProtection="1">
          <x:alignment horizontal="center" vertical="center"/>
        </x:xf>
      </mc:Fallback>
    </mc:AlternateContent>
    <x:xf numFmtId="0" fontId="7" fillId="2" borderId="1" xfId="0" applyNumberFormat="1" applyFont="1" applyFill="1" applyBorder="1" applyAlignment="1" applyProtection="1">
      <x:alignment horizontal="left" vertical="center" wrapText="1"/>
    </x:xf>
    <x:xf numFmtId="0" fontId="7" fillId="2" borderId="4" xfId="0" applyNumberFormat="1" applyFont="1" applyFill="1" applyBorder="1" applyAlignment="1" applyProtection="1">
      <x:alignment horizontal="left" vertical="center" wrapText="1"/>
    </x:xf>
    <mc:AlternateContent xmlns:mc="http://schemas.openxmlformats.org/markup-compatibility/2006">
      <mc:Choice xmlns:hs="http://schemas.haansoft.com/office/spreadsheet/8.0" Requires="hs">
        <x:xf numFmtId="0" fontId="7" fillId="2" borderId="30"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30"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15"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15"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0" borderId="31"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0" borderId="31"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3"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3" xfId="0" applyNumberFormat="1" applyFont="1" applyFill="1" applyBorder="1" applyAlignment="1" applyProtection="1">
          <x:alignment horizontal="center" vertical="center" wrapText="1"/>
        </x:xf>
      </mc:Fallback>
    </mc:AlternateContent>
    <x:xf numFmtId="0" fontId="7" fillId="2" borderId="3" xfId="0" applyNumberFormat="1" applyFont="1" applyFill="1" applyBorder="1" applyAlignment="1" applyProtection="1">
      <x:alignment horizontal="left" vertical="center" wrapText="1"/>
    </x:xf>
    <mc:AlternateContent xmlns:mc="http://schemas.openxmlformats.org/markup-compatibility/2006">
      <mc:Choice xmlns:hs="http://schemas.haansoft.com/office/spreadsheet/8.0" Requires="hs">
        <x:xf numFmtId="0" fontId="7" fillId="2" borderId="3"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3"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14"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14"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0" borderId="3"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3"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0" borderId="4"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4"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0" borderId="3"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0" borderId="3"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0" borderId="4"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0" borderId="4" xfId="0" applyNumberFormat="1" applyFont="1" applyFill="1" applyBorder="1" applyAlignment="1" applyProtection="1">
          <x:alignment horizontal="center" vertical="center"/>
        </x:xf>
      </mc:Fallback>
    </mc:AlternateContent>
    <x:xf numFmtId="0" fontId="7" fillId="0" borderId="3" xfId="0" applyNumberFormat="1" applyFont="1" applyFill="1" applyBorder="1" applyAlignment="1" applyProtection="1">
      <x:alignment horizontal="left" vertical="center" wrapText="1"/>
    </x:xf>
    <x:xf numFmtId="0" fontId="7" fillId="0" borderId="4" xfId="0" applyNumberFormat="1" applyFont="1" applyFill="1" applyBorder="1" applyAlignment="1" applyProtection="1">
      <x:alignment horizontal="left" vertical="center" wrapText="1"/>
    </x:xf>
    <mc:AlternateContent xmlns:mc="http://schemas.openxmlformats.org/markup-compatibility/2006">
      <mc:Choice xmlns:hs="http://schemas.haansoft.com/office/spreadsheet/8.0" Requires="hs">
        <x:xf numFmtId="0" fontId="7" fillId="0" borderId="14"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14"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0" borderId="15"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15"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3" xfId="0" quotePrefix="1"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3" xfId="0" quotePrefix="1"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1" xfId="0" quotePrefix="1"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1" xfId="0" quotePrefix="1"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4" xfId="0" quotePrefix="1"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2" borderId="4" xfId="0" quotePrefix="1"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2" borderId="31"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31"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2" borderId="29"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2" borderId="29" xfId="0" applyNumberFormat="1" applyFont="1" applyFill="1" applyBorder="1" applyAlignment="1" applyProtection="1">
          <x:alignment horizontal="center" vertical="center"/>
        </x:xf>
      </mc:Fallback>
    </mc:AlternateContent>
    <x:xf numFmtId="0" fontId="7" fillId="0" borderId="32" xfId="0" applyNumberFormat="1" applyFont="1" applyFill="1" applyBorder="1" applyAlignment="1" applyProtection="1">
      <x:alignment horizontal="left" vertical="center" wrapText="1"/>
    </x:xf>
    <x:xf numFmtId="0" fontId="7" fillId="0" borderId="33" xfId="0" applyNumberFormat="1" applyFont="1" applyFill="1" applyBorder="1" applyAlignment="1" applyProtection="1">
      <x:alignment horizontal="left" vertical="center" wrapText="1"/>
    </x:xf>
    <mc:AlternateContent xmlns:mc="http://schemas.openxmlformats.org/markup-compatibility/2006">
      <mc:Choice xmlns:hs="http://schemas.haansoft.com/office/spreadsheet/8.0" Requires="hs">
        <x:xf numFmtId="0" fontId="7" fillId="0" borderId="34"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0" borderId="34"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0" borderId="35"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0" borderId="35"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0" fillId="0" borderId="31"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0" borderId="31"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0" fillId="0" borderId="29"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0" borderId="29" xfId="0" applyNumberFormat="1" applyFont="1" applyFill="1" applyBorder="1" applyAlignment="1" applyProtection="1">
          <x:alignment horizontal="center" vertical="center"/>
        </x:xf>
      </mc:Fallback>
    </mc:AlternateContent>
    <x:xf numFmtId="0" fontId="7" fillId="0" borderId="3" xfId="0" applyNumberFormat="1" applyFont="1" applyFill="1" applyBorder="1" applyAlignment="1" applyProtection="1">
      <x:alignment horizontal="general" vertical="center" wrapText="1"/>
    </x:xf>
    <x:xf numFmtId="0" fontId="7" fillId="0" borderId="4" xfId="0" applyNumberFormat="1" applyFont="1" applyFill="1" applyBorder="1" applyAlignment="1" applyProtection="1">
      <x:alignment horizontal="general" vertical="center" wrapText="1"/>
    </x:xf>
    <mc:AlternateContent xmlns:mc="http://schemas.openxmlformats.org/markup-compatibility/2006">
      <mc:Choice xmlns:hs="http://schemas.haansoft.com/office/spreadsheet/8.0" Requires="hs">
        <x:xf numFmtId="0" fontId="0" fillId="0" borderId="10"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0" borderId="10"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7" fillId="0" borderId="1"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7" fillId="0" borderId="1" xfId="0" applyNumberFormat="1" applyFont="1" applyFill="1" applyBorder="1" applyAlignment="1" applyProtection="1">
          <x:alignment horizontal="center" vertical="center"/>
        </x:xf>
      </mc:Fallback>
    </mc:AlternateContent>
    <x:xf numFmtId="0" fontId="7" fillId="0" borderId="1" xfId="0" applyNumberFormat="1" applyFont="1" applyFill="1" applyBorder="1" applyAlignment="1" applyProtection="1">
      <x:alignment horizontal="left" vertical="center" wrapText="1"/>
    </x:xf>
    <mc:AlternateContent xmlns:mc="http://schemas.openxmlformats.org/markup-compatibility/2006">
      <mc:Choice xmlns:hs="http://schemas.haansoft.com/office/spreadsheet/8.0" Requires="hs">
        <x:xf numFmtId="0" fontId="7" fillId="0" borderId="1"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1"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0" borderId="30"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30"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0" borderId="3" xfId="0" quotePrefix="1"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3" xfId="0" quotePrefix="1"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7" fillId="0" borderId="4" xfId="0" quotePrefix="1"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7" fillId="0" borderId="4" xfId="0" quotePrefix="1"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0" fillId="2" borderId="31"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2" borderId="31"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0" fillId="2" borderId="29"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2" borderId="29"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0" fillId="3" borderId="8"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0" fillId="3" borderId="8"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0" fillId="3" borderId="2"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0" fillId="3" borderId="2"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10" fillId="3" borderId="2" xfId="0" applyNumberFormat="1" applyFont="1" applyFill="1" applyBorder="1" applyAlignment="1" applyProtection="1" hs:applyExtension="1">
          <x:alignment horizontal="center" vertical="center" wrapText="1"/>
          <hs:parashape hs:lineSpacingType="betweenLines" hs:lineSpacing="75" hs:breakNonLatinWord="breakWord" hs:breakLatinWord="keepWord" hs:condense="0" hs:textAlignment="baseLine"/>
        </x:xf>
      </mc:Choice>
      <mc:Fallback>
        <x:xf numFmtId="0" fontId="10" fillId="3" borderId="2" xfId="0" applyNumberFormat="1" applyFont="1" applyFill="1" applyBorder="1" applyAlignment="1" applyProtection="1">
          <x:alignment horizontal="center" vertical="center" wrapText="1"/>
        </x:xf>
      </mc:Fallback>
    </mc:AlternateContent>
    <mc:AlternateContent xmlns:mc="http://schemas.openxmlformats.org/markup-compatibility/2006">
      <mc:Choice xmlns:hs="http://schemas.haansoft.com/office/spreadsheet/8.0" Requires="hs">
        <x:xf numFmtId="0" fontId="10" fillId="3" borderId="7" xfId="0"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10" fillId="3" borderId="7" xfId="0"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0" fillId="0" borderId="31" xfId="1"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0" borderId="31" xfId="1" applyNumberFormat="1" applyFont="1" applyFill="1" applyBorder="1" applyAlignment="1" applyProtection="1">
          <x:alignment horizontal="center" vertical="center"/>
        </x:xf>
      </mc:Fallback>
    </mc:AlternateContent>
    <mc:AlternateContent xmlns:mc="http://schemas.openxmlformats.org/markup-compatibility/2006">
      <mc:Choice xmlns:hs="http://schemas.haansoft.com/office/spreadsheet/8.0" Requires="hs">
        <x:xf numFmtId="0" fontId="0" fillId="0" borderId="29" xfId="1" applyNumberFormat="1" applyFont="1" applyFill="1" applyBorder="1" applyAlignment="1" applyProtection="1" hs:applyExtension="1">
          <x:alignment horizontal="center" vertical="center"/>
          <hs:parashape hs:lineSpacingType="betweenLines" hs:lineSpacing="75" hs:breakNonLatinWord="breakWord" hs:breakLatinWord="keepWord" hs:condense="0" hs:textAlignment="baseLine"/>
        </x:xf>
      </mc:Choice>
      <mc:Fallback>
        <x:xf numFmtId="0" fontId="0" fillId="0" borderId="29" xfId="1" applyNumberFormat="1" applyFont="1" applyFill="1" applyBorder="1" applyAlignment="1" applyProtection="1">
          <x:alignment horizontal="center" vertical="center"/>
        </x:xf>
      </mc:Fallback>
    </mc:AlternateContent>
  </x:cellXfs>
  <x:cellStyles count="2">
    <x:cellStyle name="표준" xfId="0" builtinId="0" iLevel="0"/>
  </x:cellStyles>
  <x:dxfs/>
  <x:tableStyles count="0" defaultTableStyle="TableStyleMedium2" defaultPivotStyle="PivotStyleLight16"/>
</x:styleSheet>
</file>

<file path=xl/_rels/workbook.xml.rels><?xml version="1.0" encoding="UTF-8" standalone="yes" ?><Relationships xmlns="http://schemas.openxmlformats.org/package/2006/relationships"><Relationship Id="rId1" Type="http://schemas.openxmlformats.org/officeDocument/2006/relationships/theme" Target="theme/theme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worksheet" Target="worksheets/sheet1.xml"  /><Relationship Id="rId5" Type="http://schemas.openxmlformats.org/officeDocument/2006/relationships/worksheet" Target="worksheets/sheet2.xml"  /><Relationship Id="rId6" Type="http://schemas.openxmlformats.org/officeDocument/2006/relationships/worksheet" Target="worksheets/sheet3.xml"  /></Relationships>
</file>

<file path=xl/drawings/_rels/drawing15.xml.rels><?xml version="1.0" encoding="UTF-8" standalone="yes" ?><Relationships xmlns="http://schemas.openxmlformats.org/package/2006/relationships"><Relationship Id="rId1" Type="http://schemas.openxmlformats.org/officeDocument/2006/relationships/image" Target="../media/image34.jpeg"  /><Relationship Id="rId2" Type="http://schemas.openxmlformats.org/officeDocument/2006/relationships/image" Target="../media/image35.png"  /><Relationship Id="rId3" Type="http://schemas.openxmlformats.org/officeDocument/2006/relationships/image" Target="../media/image36.png"  /></Relationships>
</file>

<file path=xl/drawings/drawing15.xml><?xml version="1.0" encoding="utf-8"?>
<xdr:wsDr xmlns:r="http://schemas.openxmlformats.org/officeDocument/2006/relationships" xmlns:c="http://schemas.openxmlformats.org/drawingml/2006/chart" xmlns:dgm="http://schemas.openxmlformats.org/drawingml/2006/diagram" xmlns:dsp="http://schemas.microsoft.com/office/drawing/2008/diagram" xmlns:a="http://schemas.openxmlformats.org/drawingml/2006/main" xmlns:pic="http://schemas.openxmlformats.org/drawingml/2006/picture" xmlns:wp="http://schemas.openxmlformats.org/drawingml/2006/wordprocessingDrawing" xmlns:xdr="http://schemas.openxmlformats.org/drawingml/2006/spreadsheetDrawing" xmlns:lc="http://schemas.openxmlformats.org/drawingml/2006/lockedCanvas" xmlns:p="http://schemas.openxmlformats.org/presentationml/2006/main">
  <xdr:twoCellAnchor editAs="oneCell">
    <xdr:from>
      <xdr:col>6</xdr:col>
      <xdr:colOff>152400</xdr:colOff>
      <xdr:row>29</xdr:row>
      <xdr:rowOff>1362075</xdr:rowOff>
    </xdr:from>
    <xdr:to>
      <xdr:col>6</xdr:col>
      <xdr:colOff>5638800</xdr:colOff>
      <xdr:row>29</xdr:row>
      <xdr:rowOff>3819525</xdr:rowOff>
    </xdr:to>
    <xdr:pic macro="" fPublished="0">
      <xdr:nvPicPr>
        <xdr:cNvPr id="2" name="그림 2"/>
        <xdr:cNvPicPr>
          <a:picLocks noChangeAspect="1"/>
        </xdr:cNvPicPr>
      </xdr:nvPicPr>
      <xdr:blipFill rotWithShape="1">
        <a:blip r:embed="rId1"/>
        <a:stretch>
          <a:fillRect/>
        </a:stretch>
      </xdr:blipFill>
      <xdr:spPr>
        <a:xfrm>
          <a:off x="13457464" y="34671000"/>
          <a:ext cx="5483678" cy="2462893"/>
        </a:xfrm>
        <a:prstGeom prst="rect">
          <a:avLst/>
        </a:prstGeom>
      </xdr:spPr>
    </xdr:pic>
    <xdr:clientData fLocksWithSheet="1" fPrintsWithSheet="1"/>
  </xdr:twoCellAnchor>
  <xdr:twoCellAnchor editAs="oneCell">
    <xdr:from>
      <xdr:col>6</xdr:col>
      <xdr:colOff>123824</xdr:colOff>
      <xdr:row>69</xdr:row>
      <xdr:rowOff>1495425</xdr:rowOff>
    </xdr:from>
    <xdr:to>
      <xdr:col>6</xdr:col>
      <xdr:colOff>5734050</xdr:colOff>
      <xdr:row>69</xdr:row>
      <xdr:rowOff>3457575</xdr:rowOff>
    </xdr:to>
    <xdr:pic macro="" fPublished="0">
      <xdr:nvPicPr>
        <xdr:cNvPr id="3" name="그림 3"/>
        <xdr:cNvPicPr>
          <a:picLocks noChangeAspect="1"/>
        </xdr:cNvPicPr>
      </xdr:nvPicPr>
      <xdr:blipFill rotWithShape="1">
        <a:blip r:embed="rId2"/>
        <a:stretch>
          <a:fillRect/>
        </a:stretch>
      </xdr:blipFill>
      <xdr:spPr>
        <a:xfrm>
          <a:off x="13430251" y="85194328"/>
          <a:ext cx="5606142" cy="1959428"/>
        </a:xfrm>
        <a:prstGeom prst="rect">
          <a:avLst/>
        </a:prstGeom>
      </xdr:spPr>
    </xdr:pic>
    <xdr:clientData fLocksWithSheet="1" fPrintsWithSheet="1"/>
  </xdr:twoCellAnchor>
  <xdr:twoCellAnchor editAs="oneCell">
    <xdr:from>
      <xdr:col>6</xdr:col>
      <xdr:colOff>4343400</xdr:colOff>
      <xdr:row>57</xdr:row>
      <xdr:rowOff>66675</xdr:rowOff>
    </xdr:from>
    <xdr:to>
      <xdr:col>6</xdr:col>
      <xdr:colOff>5638800</xdr:colOff>
      <xdr:row>57</xdr:row>
      <xdr:rowOff>1533525</xdr:rowOff>
    </xdr:to>
    <xdr:pic macro="" fPublished="0">
      <xdr:nvPicPr>
        <xdr:cNvPr id="4" name="그림 4"/>
        <xdr:cNvPicPr>
          <a:picLocks noChangeAspect="1"/>
        </xdr:cNvPicPr>
      </xdr:nvPicPr>
      <xdr:blipFill rotWithShape="1">
        <a:blip r:embed="rId3"/>
        <a:stretch>
          <a:fillRect/>
        </a:stretch>
      </xdr:blipFill>
      <xdr:spPr>
        <a:xfrm>
          <a:off x="17648464" y="64661148"/>
          <a:ext cx="1292678" cy="1469571"/>
        </a:xfrm>
        <a:prstGeom prst="rect">
          <a:avLst/>
        </a:prstGeom>
      </xdr:spPr>
    </xdr:pic>
    <xdr:clientData fLocksWithSheet="1" fPrintsWithSheet="1"/>
  </xdr:twoCellAnchor>
</xdr:wsDr>
</file>

<file path=xl/theme/theme1.xml><?xml version="1.0" encoding="utf-8"?>
<a:theme xmlns:r="http://schemas.openxmlformats.org/officeDocument/2006/relationships" xmlns:c="http://schemas.openxmlformats.org/drawingml/2006/chart" xmlns:dgm="http://schemas.openxmlformats.org/drawingml/2006/diagram" xmlns:dsp="http://schemas.microsoft.com/office/drawing/2008/diagram" xmlns:a="http://schemas.openxmlformats.org/drawingml/2006/main" xmlns:pic="http://schemas.openxmlformats.org/drawingml/2006/picture" xmlns:wp="http://schemas.openxmlformats.org/drawingml/2006/wordprocessingDrawing" xmlns:xdr="http://schemas.openxmlformats.org/drawingml/2006/spreadsheetDrawing" xmlns:lc="http://schemas.openxmlformats.org/drawingml/2006/lockedCanvas" xmlns:p="http://schemas.openxmlformats.org/presentationml/2006/main" name="">
  <a:themeElements>
    <a:clrScheme name="">
      <a:dk1>
        <a:sysClr val="windowText" lastClr="000000"/>
      </a:dk1>
      <a:lt1>
        <a:sysClr val="window" lastClr="ffffff"/>
      </a:lt1>
      <a:dk2>
        <a:srgbClr val="3a3c84"/>
      </a:dk2>
      <a:lt2>
        <a:srgbClr val="faf3db"/>
      </a:lt2>
      <a:accent1>
        <a:srgbClr val="6182d6"/>
      </a:accent1>
      <a:accent2>
        <a:srgbClr val="ff843a"/>
      </a:accent2>
      <a:accent3>
        <a:srgbClr val="b2b2b2"/>
      </a:accent3>
      <a:accent4>
        <a:srgbClr val="ffd700"/>
      </a:accent4>
      <a:accent5>
        <a:srgbClr val="289b6e"/>
      </a:accent5>
      <a:accent6>
        <a:srgbClr val="9d5cbb"/>
      </a:accent6>
      <a:hlink>
        <a:srgbClr val="0000ff"/>
      </a:hlink>
      <a:folHlink>
        <a:srgbClr val="800080"/>
      </a:folHlink>
    </a:clrScheme>
    <a:fontScheme name="">
      <a:majorFont>
        <a:latin typeface="Calibri Light"/>
        <a:ea typeface=""/>
        <a:cs typeface=""/>
        <a:font script="Jpan" typeface="MS PGothic"/>
        <a:font script="Hang" typeface="맑은 고딕"/>
        <a:font script="Hans" typeface="SimSun"/>
        <a:font script="Hant" typeface="新細明體"/>
        <a:font script="Arab" typeface="Times New Roman"/>
        <a:font script="Hebr" typeface="Times New Roman"/>
        <a:font script="Thai" typeface="Angsana New"/>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Mymr" typeface="Myanmar Text"/>
      </a:majorFont>
      <a:minorFont>
        <a:latin typeface="Calibri"/>
        <a:ea typeface=""/>
        <a:cs typeface=""/>
        <a:font script="Jpan" typeface="MS PGothic"/>
        <a:font script="Hang" typeface="맑은 고딕"/>
        <a:font script="Hans" typeface="SimSun"/>
        <a:font script="Hant" typeface="新細明體"/>
        <a:font script="Arab" typeface="Times New Roman"/>
        <a:font script="Hebr" typeface="Times New Roman"/>
        <a:font script="Thai" typeface="Angsana New"/>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Mymr" typeface="Myanmar Text"/>
      </a:minorFont>
    </a:fontScheme>
    <a:fmtScheme na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12700" cap="flat" cmpd="sng" algn="ctr">
          <a:solidFill>
            <a:schemeClr val="phClr"/>
          </a:solidFill>
          <a:prstDash val="solid"/>
        </a:ln>
        <a:ln w="19050" cap="flat" cmpd="sng" algn="ctr">
          <a:solidFill>
            <a:schemeClr val="phClr"/>
          </a:solidFill>
          <a:prstDash val="solid"/>
        </a:ln>
        <a:ln w="38100" cap="flat" cmpd="sng" algn="ctr">
          <a:solidFill>
            <a:schemeClr val="phClr"/>
          </a:solidFill>
          <a:prstDash val="solid"/>
        </a:ln>
      </a:lnStyleLst>
      <a:effectStyleLst>
        <a:effectStyle>
          <a:effectLst>
            <a:outerShdw blurRad="63500" dist="45398" dir="5400000" rotWithShape="0">
              <a:srgbClr val="000000">
                <a:alpha val="38000"/>
              </a:srgbClr>
            </a:outerShdw>
          </a:effectLst>
        </a:effectStyle>
        <a:effectStyle>
          <a:effectLst>
            <a:outerShdw blurRad="63500" dist="23000" dir="5400000" rotWithShape="0">
              <a:srgbClr val="000000">
                <a:alpha val="35000"/>
              </a:srgbClr>
            </a:outerShdw>
          </a:effectLst>
        </a:effectStyle>
        <a:effectStyle>
          <a:effectLst>
            <a:reflection blurRad="12700" stA="26000" endPos="28000" dist="38100" dir="5400000" sy="-100000" rotWithShape="0"/>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2">
          <a:schemeClr val="accent1">
            <a:shade val="20000"/>
          </a:schemeClr>
        </a:lnRef>
        <a:fillRef idx="1">
          <a:schemeClr val="accent1"/>
        </a:fillRef>
        <a:effectRef idx="0">
          <a:schemeClr val="accent1"/>
        </a:effectRef>
        <a:fontRef idx="minor">
          <a:schemeClr val="lt1"/>
        </a:fontRef>
      </a:style>
    </a:spDef>
    <a:lnDef>
      <a:spPr/>
      <a:bodyPr/>
      <a:lstStyle/>
      <a:style>
        <a:lnRef idx="1">
          <a:schemeClr val="accent1"/>
        </a:lnRef>
        <a:fillRef idx="0">
          <a:schemeClr val="accent1"/>
        </a:fillRef>
        <a:effectRef idx="0">
          <a:schemeClr val="accent1"/>
        </a:effectRef>
        <a:fontRef idx="minor">
          <a:schemeClr val="tx1"/>
        </a:fontRef>
      </a:style>
    </a:lnDef>
    <a:txDef>
      <a:spPr/>
      <a:bodyPr/>
      <a:lstStyle/>
    </a:txDef>
  </a:objectDefaults>
</a:theme>
</file>

<file path=xl/worksheets/_rels/sheet2.xml.rels><?xml version="1.0" encoding="UTF-8" standalone="yes" ?><Relationships xmlns="http://schemas.openxmlformats.org/package/2006/relationships"><Relationship Id="rId1" Type="http://schemas.openxmlformats.org/officeDocument/2006/relationships/hyperlink" Target="https://www.goe.go.kr/goe/na/ntt/selectNttInfo.do?bbsId=1943&amp;nttSn=101610&amp;mi=10151" TargetMode="External" /><Relationship Id="rId10" Type="http://schemas.openxmlformats.org/officeDocument/2006/relationships/hyperlink" Target="https://www.youtube.com/channel/UCgIgl92sjHQmY7RlJ2WGyBQ" TargetMode="External" /><Relationship Id="rId11" Type="http://schemas.openxmlformats.org/officeDocument/2006/relationships/hyperlink" Target="https://www.goe.go.kr/goe/na/ntt/selectNttInfo.do?bbsId=2675&amp;nttSn=107629&amp;mi=10961" TargetMode="External" /><Relationship Id="rId12" Type="http://schemas.openxmlformats.org/officeDocument/2006/relationships/hyperlink" Target="https://padlet.com/doyoungho/padlet-vdb0gaz8ef9i6fwy" TargetMode="External" /><Relationship Id="rId13" Type="http://schemas.openxmlformats.org/officeDocument/2006/relationships/hyperlink" Target="https://www.goe.go.kr/goe/na/ntt/selectNttInfo.do?bbsId=2675&amp;nttSn=1057308&amp;mi=10961" TargetMode="External" /><Relationship Id="rId14" Type="http://schemas.openxmlformats.org/officeDocument/2006/relationships/hyperlink" Target="https://www.goe.go.kr/goe/na/ntt/selectNttInfo.do?bbsId=2675&amp;nttSn=109230&amp;mi=10961" TargetMode="External" /><Relationship Id="rId15" Type="http://schemas.openxmlformats.org/officeDocument/2006/relationships/hyperlink" Target="https://www.goe.go.kr/goe/na/ntt/selectNttInfo.do?bbsId=2675&amp;nttSn=1056477&amp;mi=10961" TargetMode="External" /><Relationship Id="rId16" Type="http://schemas.openxmlformats.org/officeDocument/2006/relationships/hyperlink" Target="https://www.goe.go.kr/goe/na/ntt/selectNttInfo.do?bbsId=2675&amp;nttSn=1055609&amp;mi=10961" TargetMode="External" /><Relationship Id="rId17" Type="http://schemas.openxmlformats.org/officeDocument/2006/relationships/hyperlink" Target="https://www.goe.go.kr/goe/na/ntt/selectNttInfo.do?bbsId=2675&amp;nttSn=1055623&amp;mi=10961" TargetMode="External" /><Relationship Id="rId18" Type="http://schemas.openxmlformats.org/officeDocument/2006/relationships/hyperlink" Target="https://www.goe.go.kr/goe/na/ntt/selectNttInfo.do?bbsId=2675&amp;nttSn=1055624&amp;mi=10961" TargetMode="External" /><Relationship Id="rId19" Type="http://schemas.openxmlformats.org/officeDocument/2006/relationships/hyperlink" Target="https://www.goe.go.kr/goe/na/ntt/selectNttInfo.do?bbsId=2675&amp;nttSn=1055626&amp;mi=10961" TargetMode="External" /><Relationship Id="rId2" Type="http://schemas.openxmlformats.org/officeDocument/2006/relationships/hyperlink" Target="https://sites.google.com/view/schoolstreamline2/%ED%99%88?authuser=0" TargetMode="External" /><Relationship Id="rId20" Type="http://schemas.openxmlformats.org/officeDocument/2006/relationships/hyperlink" Target="https://www.goe.go.kr/goe/na/ntt/selectNttInfo.do?bbsId=2675&amp;nttSn=1054913&amp;mi=10961" TargetMode="External" /><Relationship Id="rId21" Type="http://schemas.openxmlformats.org/officeDocument/2006/relationships/hyperlink" Target="https://www.goe.go.kr/goe/na/ntt/selectNttInfo.do?bbsId=2675&amp;nttSn=1056347&amp;mi=10961" TargetMode="External" /><Relationship Id="rId22" Type="http://schemas.openxmlformats.org/officeDocument/2006/relationships/hyperlink" Target="https://www.goe.go.kr/goe/na/ntt/selectNttInfo.do?bbsId=2675&amp;nttSn=109255&amp;mi=10961" TargetMode="External" /><Relationship Id="rId23" Type="http://schemas.openxmlformats.org/officeDocument/2006/relationships/hyperlink" Target="https://www.goe.go.kr/goe/na/ntt/selectNttInfo.do?bbsId=2675&amp;nttSn=108570&amp;mi=10961" TargetMode="External" /><Relationship Id="rId24" Type="http://schemas.openxmlformats.org/officeDocument/2006/relationships/hyperlink" Target="https://www.goe.go.kr/goe/na/ntt/selectNttInfo.do?bbsId=2675&amp;nttSn=102816&amp;mi=10961" TargetMode="External" /><Relationship Id="rId25" Type="http://schemas.openxmlformats.org/officeDocument/2006/relationships/hyperlink" Target="https://org.goe.go.kr/staff/na/ntt/selectNttInfo.do?bbsId=2676&amp;nttSn=2324253&amp;mi=10969" TargetMode="External" /><Relationship Id="rId26" Type="http://schemas.openxmlformats.org/officeDocument/2006/relationships/drawing" Target="../drawings/drawing15.xml"  /><Relationship Id="rId3" Type="http://schemas.openxmlformats.org/officeDocument/2006/relationships/hyperlink" Target="https://branched-parsnip-798.notion.site/schoolsupport" TargetMode="External" /><Relationship Id="rId4" Type="http://schemas.openxmlformats.org/officeDocument/2006/relationships/hyperlink" Target="https://org.goe.go.kr/staff/cm/cntnts/cntntsView.do?mi=105548&amp;cntntsId=1465" TargetMode="External" /><Relationship Id="rId5" Type="http://schemas.openxmlformats.org/officeDocument/2006/relationships/hyperlink" Target="https://www.goe.go.kr/" TargetMode="External" /><Relationship Id="rId6" Type="http://schemas.openxmlformats.org/officeDocument/2006/relationships/hyperlink" Target="https://org.goe.go.kr/staff/main.do" TargetMode="External" /><Relationship Id="rId7" Type="http://schemas.openxmlformats.org/officeDocument/2006/relationships/hyperlink" Target="https://law.goe.go.rk/" TargetMode="External" /><Relationship Id="rId8" Type="http://schemas.openxmlformats.org/officeDocument/2006/relationships/hyperlink" Target="https://www.youtube.com/@Go3EduNews" TargetMode="External" /><Relationship Id="rId9" Type="http://schemas.openxmlformats.org/officeDocument/2006/relationships/hyperlink" Target="https://www.gtie.go.kr/" TargetMode="External" /></Relationships>
</file>

<file path=xl/worksheets/_rels/sheet3.xml.rels><?xml version="1.0" encoding="UTF-8" standalone="yes" ?><Relationships xmlns="http://schemas.openxmlformats.org/package/2006/relationships"><Relationship Id="rId1" Type="http://schemas.openxmlformats.org/officeDocument/2006/relationships/hyperlink" Target="https://www.goept.kr/goept/na/ntt/selectNttList.do?mi=13777&amp;bbsId=13057" TargetMode="External" /><Relationship Id="rId2" Type="http://schemas.openxmlformats.org/officeDocument/2006/relationships/hyperlink" Target="https://www.goept.kr/goept/na/ntt/selectNttList.do?mi=13793&amp;bbsId=13062" TargetMode="External" /></Relationships>
</file>

<file path=xl/worksheets/sheet1.xml><?xml version="1.0" encoding="utf-8"?>
<x:worksheet xmlns:r="http://schemas.openxmlformats.org/officeDocument/2006/relationships" xmlns:c="http://schemas.openxmlformats.org/drawingml/2006/chart" xmlns:x="http://schemas.openxmlformats.org/spreadsheetml/2006/main">
  <x:sheetPr codeName="Sheet3"/>
  <x:dimension ref="B1:J46"/>
  <x:sheetViews>
    <x:sheetView tabSelected="1" topLeftCell="A1" zoomScaleNormal="100" zoomScaleSheetLayoutView="100" workbookViewId="0">
      <x:selection activeCell="J2" activeCellId="0" sqref="J2:J2"/>
    </x:sheetView>
  </x:sheetViews>
  <x:sheetFormatPr defaultColWidth="9.00390625" defaultRowHeight="16.39999999999999857891"/>
  <x:cols>
    <x:col min="1" max="1" width="2" customWidth="1"/>
    <x:col min="3" max="3" width="7.125" customWidth="1"/>
    <x:col min="4" max="4" width="68.125" customWidth="1"/>
    <x:col min="5" max="5" width="37.5" customWidth="1"/>
    <x:col min="6" max="6" width="2.875" customWidth="1"/>
    <x:col min="8" max="8" width="9.00390625" bestFit="1" customWidth="1"/>
    <x:col min="9" max="9" width="58.25" customWidth="1"/>
    <x:col min="10" max="10" width="37.25" customWidth="1"/>
  </x:cols>
  <x:sheetData>
    <x:row r="1" spans="2:10" ht="51.75" customHeight="1">
      <x:c r="B1" s="118" t="s">
        <x:v>379</x:v>
      </x:c>
      <x:c r="C1" s="119"/>
      <x:c r="D1" s="119"/>
      <x:c r="E1" s="119"/>
      <x:c r="F1" s="119"/>
      <x:c r="G1" s="119"/>
      <x:c r="H1" s="119"/>
      <x:c r="I1" s="119"/>
      <x:c r="J1" s="119"/>
    </x:row>
    <x:row r="2" spans="10:10">
      <x:c r="J2" s="114" t="s">
        <x:v>24</x:v>
      </x:c>
    </x:row>
    <x:row r="3" spans="2:10" ht="24.75" customHeight="1">
      <x:c r="B3" s="103" t="s">
        <x:v>253</x:v>
      </x:c>
      <x:c r="C3" s="104" t="s">
        <x:v>82</x:v>
      </x:c>
      <x:c r="D3" s="104" t="s">
        <x:v>254</x:v>
      </x:c>
      <x:c r="E3" s="105" t="s">
        <x:v>90</x:v>
      </x:c>
      <x:c r="G3" s="109" t="s">
        <x:v>253</x:v>
      </x:c>
      <x:c r="H3" s="110" t="s">
        <x:v>82</x:v>
      </x:c>
      <x:c r="I3" s="110" t="s">
        <x:v>254</x:v>
      </x:c>
      <x:c r="J3" s="111" t="s">
        <x:v>398</x:v>
      </x:c>
    </x:row>
    <x:row r="4" spans="2:10" ht="17.80000000000000071054" customHeight="1">
      <x:c r="B4" s="120" t="s">
        <x:v>381</x:v>
      </x:c>
      <x:c r="C4" s="106">
        <x:v>1</x:v>
      </x:c>
      <x:c r="D4" s="94" t="s">
        <x:v>6</x:v>
      </x:c>
      <x:c r="E4" s="95" t="s">
        <x:v>66</x:v>
      </x:c>
      <x:c r="G4" s="123" t="s">
        <x:v>330</x:v>
      </x:c>
      <x:c r="H4" s="106">
        <x:v>1</x:v>
      </x:c>
      <x:c r="I4" s="96" t="s">
        <x:v>23</x:v>
      </x:c>
      <x:c r="J4" s="113" t="s">
        <x:v>155</x:v>
      </x:c>
    </x:row>
    <x:row r="5" spans="2:10" ht="17.80000000000000071054">
      <x:c r="B5" s="121"/>
      <x:c r="C5" s="107">
        <x:v>2</x:v>
      </x:c>
      <x:c r="D5" s="14" t="s">
        <x:v>28</x:v>
      </x:c>
      <x:c r="E5" s="51" t="s">
        <x:v>66</x:v>
      </x:c>
      <x:c r="G5" s="123"/>
      <x:c r="H5" s="107">
        <x:v>2</x:v>
      </x:c>
      <x:c r="I5" s="8" t="s">
        <x:v>229</x:v>
      </x:c>
      <x:c r="J5" s="46" t="s">
        <x:v>162</x:v>
      </x:c>
    </x:row>
    <x:row r="6" spans="2:10" ht="35.60000000000000142109">
      <x:c r="B6" s="121"/>
      <x:c r="C6" s="107">
        <x:v>3</x:v>
      </x:c>
      <x:c r="D6" s="14" t="s">
        <x:v>134</x:v>
      </x:c>
      <x:c r="E6" s="51" t="s">
        <x:v>66</x:v>
      </x:c>
      <x:c r="G6" s="123"/>
      <x:c r="H6" s="107">
        <x:v>3</x:v>
      </x:c>
      <x:c r="I6" s="8" t="s">
        <x:v>385</x:v>
      </x:c>
      <x:c r="J6" s="46" t="s">
        <x:v>164</x:v>
      </x:c>
    </x:row>
    <x:row r="7" spans="2:10" ht="17.80000000000000071054">
      <x:c r="B7" s="121"/>
      <x:c r="C7" s="106">
        <x:v>4</x:v>
      </x:c>
      <x:c r="D7" s="14" t="s">
        <x:v>57</x:v>
      </x:c>
      <x:c r="E7" s="51" t="s">
        <x:v>66</x:v>
      </x:c>
      <x:c r="G7" s="123"/>
      <x:c r="H7" s="107">
        <x:v>4</x:v>
      </x:c>
      <x:c r="I7" s="6" t="s">
        <x:v>87</x:v>
      </x:c>
      <x:c r="J7" s="46" t="s">
        <x:v>164</x:v>
      </x:c>
    </x:row>
    <x:row r="8" spans="2:10" ht="17.80000000000000071054">
      <x:c r="B8" s="121"/>
      <x:c r="C8" s="107">
        <x:v>5</x:v>
      </x:c>
      <x:c r="D8" s="11" t="s">
        <x:v>124</x:v>
      </x:c>
      <x:c r="E8" s="48" t="s">
        <x:v>66</x:v>
      </x:c>
      <x:c r="G8" s="123"/>
      <x:c r="H8" s="107">
        <x:v>5</x:v>
      </x:c>
      <x:c r="I8" s="6" t="s">
        <x:v>104</x:v>
      </x:c>
      <x:c r="J8" s="46" t="s">
        <x:v>154</x:v>
      </x:c>
    </x:row>
    <x:row r="9" spans="2:10" ht="35.60000000000000142109">
      <x:c r="B9" s="121"/>
      <x:c r="C9" s="107">
        <x:v>6</x:v>
      </x:c>
      <x:c r="D9" s="12" t="s">
        <x:v>59</x:v>
      </x:c>
      <x:c r="E9" s="116" t="s">
        <x:v>376</x:v>
      </x:c>
      <x:c r="G9" s="123"/>
      <x:c r="H9" s="107">
        <x:v>6</x:v>
      </x:c>
      <x:c r="I9" s="8" t="s">
        <x:v>372</x:v>
      </x:c>
      <x:c r="J9" s="46" t="s">
        <x:v>161</x:v>
      </x:c>
    </x:row>
    <x:row r="10" spans="2:10" ht="17.80000000000000071054">
      <x:c r="B10" s="121"/>
      <x:c r="C10" s="106">
        <x:v>7</x:v>
      </x:c>
      <x:c r="D10" s="43" t="s">
        <x:v>83</x:v>
      </x:c>
      <x:c r="E10" s="97" t="s">
        <x:v>66</x:v>
      </x:c>
      <x:c r="G10" s="123"/>
      <x:c r="H10" s="107">
        <x:v>7</x:v>
      </x:c>
      <x:c r="I10" s="42" t="s">
        <x:v>123</x:v>
      </x:c>
      <x:c r="J10" s="67" t="s">
        <x:v>159</x:v>
      </x:c>
    </x:row>
    <x:row r="11" spans="2:10" ht="17.80000000000000071054">
      <x:c r="B11" s="121"/>
      <x:c r="C11" s="107">
        <x:v>8</x:v>
      </x:c>
      <x:c r="D11" s="17" t="s">
        <x:v>75</x:v>
      </x:c>
      <x:c r="E11" s="97" t="s">
        <x:v>67</x:v>
      </x:c>
      <x:c r="G11" s="123"/>
      <x:c r="H11" s="107">
        <x:v>8</x:v>
      </x:c>
      <x:c r="I11" s="8" t="s">
        <x:v>366</x:v>
      </x:c>
      <x:c r="J11" s="46" t="s">
        <x:v>166</x:v>
      </x:c>
    </x:row>
    <x:row r="12" spans="2:10" ht="17.80000000000000071054">
      <x:c r="B12" s="121"/>
      <x:c r="C12" s="107">
        <x:v>9</x:v>
      </x:c>
      <x:c r="D12" s="17" t="s">
        <x:v>125</x:v>
      </x:c>
      <x:c r="E12" s="97" t="s">
        <x:v>67</x:v>
      </x:c>
      <x:c r="G12" s="123"/>
      <x:c r="H12" s="107">
        <x:v>9</x:v>
      </x:c>
      <x:c r="I12" s="8" t="s">
        <x:v>367</x:v>
      </x:c>
      <x:c r="J12" s="46" t="s">
        <x:v>166</x:v>
      </x:c>
    </x:row>
    <x:row r="13" spans="2:10" ht="17.80000000000000071054">
      <x:c r="B13" s="121"/>
      <x:c r="C13" s="106">
        <x:v>10</x:v>
      </x:c>
      <x:c r="D13" s="17" t="s">
        <x:v>27</x:v>
      </x:c>
      <x:c r="E13" s="46" t="s">
        <x:v>67</x:v>
      </x:c>
      <x:c r="G13" s="123"/>
      <x:c r="H13" s="107">
        <x:v>10</x:v>
      </x:c>
      <x:c r="I13" s="8" t="s">
        <x:v>89</x:v>
      </x:c>
      <x:c r="J13" s="46" t="s">
        <x:v>166</x:v>
      </x:c>
    </x:row>
    <x:row r="14" spans="2:10" ht="17.80000000000000071054">
      <x:c r="B14" s="121"/>
      <x:c r="C14" s="107">
        <x:v>11</x:v>
      </x:c>
      <x:c r="D14" s="20" t="s">
        <x:v>72</x:v>
      </x:c>
      <x:c r="E14" s="49" t="s">
        <x:v>65</x:v>
      </x:c>
      <x:c r="G14" s="123"/>
      <x:c r="H14" s="112">
        <x:v>11</x:v>
      </x:c>
      <x:c r="I14" s="17" t="s">
        <x:v>370</x:v>
      </x:c>
      <x:c r="J14" s="97" t="s">
        <x:v>166</x:v>
      </x:c>
    </x:row>
    <x:row r="15" spans="2:10" ht="17.80000000000000071054">
      <x:c r="B15" s="121"/>
      <x:c r="C15" s="107">
        <x:v>12</x:v>
      </x:c>
      <x:c r="D15" s="14" t="s">
        <x:v>74</x:v>
      </x:c>
      <x:c r="E15" s="51" t="s">
        <x:v>65</x:v>
      </x:c>
      <x:c r="G15" s="123"/>
      <x:c r="H15" s="112">
        <x:v>12</x:v>
      </x:c>
      <x:c r="I15" s="17" t="s">
        <x:v>88</x:v>
      </x:c>
      <x:c r="J15" s="97" t="s">
        <x:v>166</x:v>
      </x:c>
    </x:row>
    <x:row r="16" spans="2:10" ht="17.80000000000000071054">
      <x:c r="B16" s="121"/>
      <x:c r="C16" s="106">
        <x:v>13</x:v>
      </x:c>
      <x:c r="D16" s="20" t="s">
        <x:v>37</x:v>
      </x:c>
      <x:c r="E16" s="49" t="s">
        <x:v>65</x:v>
      </x:c>
      <x:c r="G16" s="123"/>
      <x:c r="H16" s="112">
        <x:v>13</x:v>
      </x:c>
      <x:c r="I16" s="77" t="s">
        <x:v>196</x:v>
      </x:c>
      <x:c r="J16" s="46" t="s">
        <x:v>250</x:v>
      </x:c>
    </x:row>
    <x:row r="17" spans="2:10" ht="17.80000000000000071054">
      <x:c r="B17" s="121"/>
      <x:c r="C17" s="107">
        <x:v>14</x:v>
      </x:c>
      <x:c r="D17" s="98" t="s">
        <x:v>178</x:v>
      </x:c>
      <x:c r="E17" s="51" t="s">
        <x:v>65</x:v>
      </x:c>
      <x:c r="G17" s="123"/>
      <x:c r="H17" s="112">
        <x:v>14</x:v>
      </x:c>
      <x:c r="I17" s="77" t="s">
        <x:v>95</x:v>
      </x:c>
      <x:c r="J17" s="46" t="s">
        <x:v>250</x:v>
      </x:c>
    </x:row>
    <x:row r="18" spans="2:10" ht="18.19999999999999928946">
      <x:c r="B18" s="121"/>
      <x:c r="C18" s="107">
        <x:v>15</x:v>
      </x:c>
      <x:c r="D18" s="14" t="s">
        <x:v>122</x:v>
      </x:c>
      <x:c r="E18" s="51" t="s">
        <x:v>68</x:v>
      </x:c>
      <x:c r="G18" s="124"/>
      <x:c r="H18" s="108">
        <x:v>15</x:v>
      </x:c>
      <x:c r="I18" s="88" t="s">
        <x:v>176</x:v>
      </x:c>
      <x:c r="J18" s="74" t="s">
        <x:v>250</x:v>
      </x:c>
    </x:row>
    <x:row r="19" spans="2:5" ht="17.80000000000000071054">
      <x:c r="B19" s="121"/>
      <x:c r="C19" s="106">
        <x:v>16</x:v>
      </x:c>
      <x:c r="D19" s="14" t="s">
        <x:v>249</x:v>
      </x:c>
      <x:c r="E19" s="51" t="s">
        <x:v>242</x:v>
      </x:c>
    </x:row>
    <x:row r="20" spans="2:5" ht="17.80000000000000071054">
      <x:c r="B20" s="121"/>
      <x:c r="C20" s="107">
        <x:v>17</x:v>
      </x:c>
      <x:c r="D20" s="17" t="s">
        <x:v>325</x:v>
      </x:c>
      <x:c r="E20" s="97" t="s">
        <x:v>70</x:v>
      </x:c>
    </x:row>
    <x:row r="21" spans="2:5" ht="17.80000000000000071054">
      <x:c r="B21" s="121"/>
      <x:c r="C21" s="107">
        <x:v>18</x:v>
      </x:c>
      <x:c r="D21" s="14" t="s">
        <x:v>323</x:v>
      </x:c>
      <x:c r="E21" s="97" t="s">
        <x:v>70</x:v>
      </x:c>
    </x:row>
    <x:row r="22" spans="2:5" ht="17.80000000000000071054">
      <x:c r="B22" s="121"/>
      <x:c r="C22" s="106">
        <x:v>19</x:v>
      </x:c>
      <x:c r="D22" s="99" t="s">
        <x:v>324</x:v>
      </x:c>
      <x:c r="E22" s="97" t="s">
        <x:v>70</x:v>
      </x:c>
    </x:row>
    <x:row r="23" spans="2:5" ht="17.80000000000000071054">
      <x:c r="B23" s="121"/>
      <x:c r="C23" s="107">
        <x:v>20</x:v>
      </x:c>
      <x:c r="D23" s="43" t="s">
        <x:v>77</x:v>
      </x:c>
      <x:c r="E23" s="97" t="s">
        <x:v>70</x:v>
      </x:c>
    </x:row>
    <x:row r="24" spans="2:5" ht="17.80000000000000071054">
      <x:c r="B24" s="121"/>
      <x:c r="C24" s="107">
        <x:v>21</x:v>
      </x:c>
      <x:c r="D24" s="17" t="s">
        <x:v>54</x:v>
      </x:c>
      <x:c r="E24" s="97" t="s">
        <x:v>70</x:v>
      </x:c>
    </x:row>
    <x:row r="25" spans="2:5" ht="17.80000000000000071054">
      <x:c r="B25" s="121"/>
      <x:c r="C25" s="106">
        <x:v>22</x:v>
      </x:c>
      <x:c r="D25" s="17" t="s">
        <x:v>52</x:v>
      </x:c>
      <x:c r="E25" s="97" t="s">
        <x:v>70</x:v>
      </x:c>
    </x:row>
    <x:row r="26" spans="2:5" ht="35.60000000000000142109">
      <x:c r="B26" s="121"/>
      <x:c r="C26" s="107">
        <x:v>23</x:v>
      </x:c>
      <x:c r="D26" s="100" t="s">
        <x:v>322</x:v>
      </x:c>
      <x:c r="E26" s="97" t="s">
        <x:v>70</x:v>
      </x:c>
    </x:row>
    <x:row r="27" spans="2:5" ht="17.80000000000000071054">
      <x:c r="B27" s="121"/>
      <x:c r="C27" s="107">
        <x:v>24</x:v>
      </x:c>
      <x:c r="D27" s="101" t="s">
        <x:v>202</x:v>
      </x:c>
      <x:c r="E27" s="97" t="s">
        <x:v>69</x:v>
      </x:c>
    </x:row>
    <x:row r="28" spans="2:5" ht="17.80000000000000071054">
      <x:c r="B28" s="121"/>
      <x:c r="C28" s="106">
        <x:v>25</x:v>
      </x:c>
      <x:c r="D28" s="99" t="s">
        <x:v>79</x:v>
      </x:c>
      <x:c r="E28" s="97" t="s">
        <x:v>69</x:v>
      </x:c>
    </x:row>
    <x:row r="29" spans="2:5" ht="17.80000000000000071054">
      <x:c r="B29" s="121"/>
      <x:c r="C29" s="107">
        <x:v>26</x:v>
      </x:c>
      <x:c r="D29" s="42" t="s">
        <x:v>326</x:v>
      </x:c>
      <x:c r="E29" s="46" t="s">
        <x:v>62</x:v>
      </x:c>
    </x:row>
    <x:row r="30" spans="2:5" ht="17.80000000000000071054">
      <x:c r="B30" s="121"/>
      <x:c r="C30" s="107">
        <x:v>27</x:v>
      </x:c>
      <x:c r="D30" s="42" t="s">
        <x:v>217</x:v>
      </x:c>
      <x:c r="E30" s="46" t="s">
        <x:v>62</x:v>
      </x:c>
    </x:row>
    <x:row r="31" spans="2:5" ht="17.80000000000000071054">
      <x:c r="B31" s="121"/>
      <x:c r="C31" s="106">
        <x:v>28</x:v>
      </x:c>
      <x:c r="D31" s="11" t="s">
        <x:v>56</x:v>
      </x:c>
      <x:c r="E31" s="48" t="s">
        <x:v>62</x:v>
      </x:c>
    </x:row>
    <x:row r="32" spans="2:5" ht="17.80000000000000071054">
      <x:c r="B32" s="121"/>
      <x:c r="C32" s="107">
        <x:v>29</x:v>
      </x:c>
      <x:c r="D32" s="14" t="s">
        <x:v>5</x:v>
      </x:c>
      <x:c r="E32" s="51" t="s">
        <x:v>62</x:v>
      </x:c>
    </x:row>
    <x:row r="33" spans="2:5" ht="17.80000000000000071054">
      <x:c r="B33" s="121"/>
      <x:c r="C33" s="107">
        <x:v>30</x:v>
      </x:c>
      <x:c r="D33" s="42" t="s">
        <x:v>11</x:v>
      </x:c>
      <x:c r="E33" s="46" t="s">
        <x:v>61</x:v>
      </x:c>
    </x:row>
    <x:row r="34" spans="2:5" ht="17.80000000000000071054">
      <x:c r="B34" s="121"/>
      <x:c r="C34" s="106">
        <x:v>31</x:v>
      </x:c>
      <x:c r="D34" s="6" t="s">
        <x:v>58</x:v>
      </x:c>
      <x:c r="E34" s="46" t="s">
        <x:v>63</x:v>
      </x:c>
    </x:row>
    <x:row r="35" spans="2:5" ht="17.80000000000000071054">
      <x:c r="B35" s="121"/>
      <x:c r="C35" s="107">
        <x:v>32</x:v>
      </x:c>
      <x:c r="D35" s="23" t="s">
        <x:v>60</x:v>
      </x:c>
      <x:c r="E35" s="97" t="s">
        <x:v>63</x:v>
      </x:c>
    </x:row>
    <x:row r="36" spans="2:5" ht="17.80000000000000071054">
      <x:c r="B36" s="121"/>
      <x:c r="C36" s="107">
        <x:v>33</x:v>
      </x:c>
      <x:c r="D36" s="8" t="s">
        <x:v>216</x:v>
      </x:c>
      <x:c r="E36" s="46" t="s">
        <x:v>63</x:v>
      </x:c>
    </x:row>
    <x:row r="37" spans="2:5" ht="17.80000000000000071054">
      <x:c r="B37" s="121"/>
      <x:c r="C37" s="106">
        <x:v>34</x:v>
      </x:c>
      <x:c r="D37" s="8" t="s">
        <x:v>207</x:v>
      </x:c>
      <x:c r="E37" s="46" t="s">
        <x:v>63</x:v>
      </x:c>
    </x:row>
    <x:row r="38" spans="2:5" ht="17.80000000000000071054">
      <x:c r="B38" s="121"/>
      <x:c r="C38" s="107">
        <x:v>35</x:v>
      </x:c>
      <x:c r="D38" s="8" t="s">
        <x:v>321</x:v>
      </x:c>
      <x:c r="E38" s="46" t="s">
        <x:v>63</x:v>
      </x:c>
    </x:row>
    <x:row r="39" spans="2:5" ht="17.80000000000000071054">
      <x:c r="B39" s="121"/>
      <x:c r="C39" s="107">
        <x:v>36</x:v>
      </x:c>
      <x:c r="D39" s="8" t="s">
        <x:v>177</x:v>
      </x:c>
      <x:c r="E39" s="46" t="s">
        <x:v>63</x:v>
      </x:c>
    </x:row>
    <x:row r="40" spans="2:5" ht="35.60000000000000142109">
      <x:c r="B40" s="121"/>
      <x:c r="C40" s="106">
        <x:v>37</x:v>
      </x:c>
      <x:c r="D40" s="8" t="s">
        <x:v>218</x:v>
      </x:c>
      <x:c r="E40" s="115" t="s">
        <x:v>232</x:v>
      </x:c>
    </x:row>
    <x:row r="41" spans="2:5" ht="16.75">
      <x:c r="B41" s="122"/>
      <x:c r="C41" s="108">
        <x:v>38</x:v>
      </x:c>
      <x:c r="D41" s="93" t="s">
        <x:v>76</x:v>
      </x:c>
      <x:c r="E41" s="102" t="s">
        <x:v>64</x:v>
      </x:c>
    </x:row>
    <x:row r="42" spans="4:5">
      <x:c r="D42" s="1"/>
      <x:c r="E42" s="1"/>
    </x:row>
    <x:row r="43" spans="4:5">
      <x:c r="D43" s="1"/>
      <x:c r="E43" s="1"/>
    </x:row>
    <x:row r="44" spans="4:4">
      <x:c r="D44" s="1"/>
    </x:row>
    <x:row r="45" spans="4:4">
      <x:c r="D45" s="1"/>
    </x:row>
    <x:row r="46" spans="4:4">
      <x:c r="D46" s="1"/>
    </x:row>
  </x:sheetData>
  <x:mergeCells count="3">
    <x:mergeCell ref="B1:J1"/>
    <x:mergeCell ref="B4:B41"/>
    <x:mergeCell ref="G4:G18"/>
  </x:mergeCells>
  <x:pageMargins left="0.74805557727813720703" right="0.74805557727813720703" top="0.98430556058883666992" bottom="0.98430556058883666992" header="0.51152777671813964844" footer="0.51152777671813964844"/>
  <x:pageSetup paperSize="9" scale="100" firstPageNumber="1" fitToWidth="0" fitToHeight="0" orientation="portrait" usePrinterDefaults="1" blackAndWhite="0" draft="0" useFirstPageNumber="0" horizontalDpi="0" verticalDpi="0" copies="1"/>
  <x:headerFooter differentOddEven="0" differentFirst="0" scaleWithDoc="1" alignWithMargins="1"/>
</x:worksheet>
</file>

<file path=xl/worksheets/sheet2.xml><?xml version="1.0" encoding="utf-8"?>
<x:worksheet xmlns:r="http://schemas.openxmlformats.org/officeDocument/2006/relationships" xmlns:c="http://schemas.openxmlformats.org/drawingml/2006/chart" xmlns:x="http://schemas.openxmlformats.org/spreadsheetml/2006/main">
  <x:sheetPr codeName="Sheet2">
    <x:pageSetUpPr autoPageBreaks="1" fitToPage="1"/>
  </x:sheetPr>
  <x:dimension ref="A1:P70"/>
  <x:sheetViews>
    <x:sheetView topLeftCell="A1" zoomScale="70" zoomScaleNormal="70" zoomScaleSheetLayoutView="70" workbookViewId="0">
      <x:pane xSplit="0" ySplit="5" topLeftCell="A6" activePane="bottomLeft" state="frozen"/>
      <x:selection pane="bottomLeft" activeCell="O3" activeCellId="0" sqref="O3:P3"/>
    </x:sheetView>
  </x:sheetViews>
  <x:sheetFormatPr defaultColWidth="9.00390625" defaultRowHeight="16.39999999999999857891"/>
  <x:cols>
    <x:col min="1" max="1" width="9.00390625" bestFit="1" customWidth="1"/>
    <x:col min="2" max="2" width="17.734375" customWidth="1"/>
    <x:col min="3" max="3" width="22.5" customWidth="1"/>
    <x:col min="4" max="4" width="29" customWidth="1"/>
    <x:col min="5" max="5" width="37.125" customWidth="1"/>
    <x:col min="6" max="6" width="59.5" customWidth="1"/>
    <x:col min="7" max="7" width="76.25" customWidth="1"/>
    <x:col min="8" max="8" width="11.875" customWidth="1"/>
    <x:col min="14" max="14" width="25" customWidth="1"/>
    <x:col min="15" max="15" width="15.75" customWidth="1"/>
    <x:col min="16" max="16" width="16.25" customWidth="1"/>
  </x:cols>
  <x:sheetData>
    <x:row r="1" spans="1:16" ht="50.25" customHeight="1">
      <x:c r="A1" s="125" t="s">
        <x:v>337</x:v>
      </x:c>
      <x:c r="B1" s="125"/>
      <x:c r="C1" s="125"/>
      <x:c r="D1" s="125"/>
      <x:c r="E1" s="125"/>
      <x:c r="F1" s="125"/>
      <x:c r="G1" s="125"/>
      <x:c r="H1" s="125"/>
      <x:c r="I1" s="125"/>
      <x:c r="J1" s="125"/>
      <x:c r="K1" s="125"/>
      <x:c r="L1" s="125"/>
      <x:c r="M1" s="125"/>
      <x:c r="N1" s="125"/>
      <x:c r="O1" s="125"/>
      <x:c r="P1" s="125"/>
    </x:row>
    <x:row r="2" spans="1:16" ht="18.75" customHeight="1">
      <x:c r="A2" s="117"/>
      <x:c r="B2" s="117"/>
      <x:c r="C2" s="117"/>
      <x:c r="D2" s="117"/>
      <x:c r="E2" s="117"/>
      <x:c r="F2" s="117"/>
      <x:c r="G2" s="117"/>
      <x:c r="H2" s="117"/>
      <x:c r="I2" s="117"/>
      <x:c r="J2" s="117"/>
      <x:c r="K2" s="117"/>
      <x:c r="L2" s="117"/>
      <x:c r="M2" s="117"/>
      <x:c r="N2" s="117"/>
      <x:c r="O2" s="126"/>
      <x:c r="P2" s="126"/>
    </x:row>
    <x:row r="3" spans="1:16" ht="19.25">
      <x:c r="A3" s="1"/>
      <x:c r="B3" s="1"/>
      <x:c r="C3" s="1"/>
      <x:c r="D3" s="1"/>
      <x:c r="E3" s="1"/>
      <x:c r="F3" s="1"/>
      <x:c r="G3" s="1"/>
      <x:c r="H3" s="1"/>
      <x:c r="I3" s="1"/>
      <x:c r="J3" s="1"/>
      <x:c r="K3" s="1"/>
      <x:c r="L3" s="1"/>
      <x:c r="M3" s="1"/>
      <x:c r="N3" s="1"/>
      <x:c r="O3" s="127" t="s">
        <x:v>24</x:v>
      </x:c>
      <x:c r="P3" s="127"/>
    </x:row>
    <x:row r="4" spans="1:16" ht="18.19999999999999928946">
      <x:c r="A4" s="128" t="s">
        <x:v>82</x:v>
      </x:c>
      <x:c r="B4" s="130" t="s">
        <x:v>149</x:v>
      </x:c>
      <x:c r="C4" s="130" t="s">
        <x:v>146</x:v>
      </x:c>
      <x:c r="D4" s="133" t="s">
        <x:v>81</x:v>
      </x:c>
      <x:c r="E4" s="135" t="s">
        <x:v>80</x:v>
      </x:c>
      <x:c r="F4" s="135" t="s">
        <x:v>403</x:v>
      </x:c>
      <x:c r="G4" s="135" t="s">
        <x:v>395</x:v>
      </x:c>
      <x:c r="H4" s="135" t="s">
        <x:v>143</x:v>
      </x:c>
      <x:c r="I4" s="135"/>
      <x:c r="J4" s="135"/>
      <x:c r="K4" s="135"/>
      <x:c r="L4" s="135"/>
      <x:c r="M4" s="135"/>
      <x:c r="N4" s="135" t="s">
        <x:v>394</x:v>
      </x:c>
      <x:c r="O4" s="137" t="s">
        <x:v>393</x:v>
      </x:c>
      <x:c r="P4" s="139" t="s">
        <x:v>273</x:v>
      </x:c>
    </x:row>
    <x:row r="5" spans="1:16" ht="18.55000000000000071054">
      <x:c r="A5" s="129"/>
      <x:c r="B5" s="131"/>
      <x:c r="C5" s="132"/>
      <x:c r="D5" s="134"/>
      <x:c r="E5" s="136"/>
      <x:c r="F5" s="136"/>
      <x:c r="G5" s="136"/>
      <x:c r="H5" s="53" t="s">
        <x:v>144</x:v>
      </x:c>
      <x:c r="I5" s="53" t="s">
        <x:v>142</x:v>
      </x:c>
      <x:c r="J5" s="53" t="s">
        <x:v>140</x:v>
      </x:c>
      <x:c r="K5" s="53" t="s">
        <x:v>147</x:v>
      </x:c>
      <x:c r="L5" s="53" t="s">
        <x:v>141</x:v>
      </x:c>
      <x:c r="M5" s="53" t="s">
        <x:v>148</x:v>
      </x:c>
      <x:c r="N5" s="136"/>
      <x:c r="O5" s="138"/>
      <x:c r="P5" s="140"/>
    </x:row>
    <x:row r="6" spans="1:16" ht="155.25" customHeight="1">
      <x:c r="A6" s="141">
        <x:v>1</x:v>
      </x:c>
      <x:c r="B6" s="143" t="s">
        <x:v>281</x:v>
      </x:c>
      <x:c r="C6" s="143" t="s">
        <x:v>66</x:v>
      </x:c>
      <x:c r="D6" s="145" t="s">
        <x:v>389</x:v>
      </x:c>
      <x:c r="E6" s="143" t="s">
        <x:v>6</x:v>
      </x:c>
      <x:c r="F6" s="147" t="s">
        <x:v>132</x:v>
      </x:c>
      <x:c r="G6" s="54" t="s">
        <x:v>8</x:v>
      </x:c>
      <x:c r="H6" s="145" t="s">
        <x:v>286</x:v>
      </x:c>
      <x:c r="I6" s="145" t="s">
        <x:v>139</x:v>
      </x:c>
      <x:c r="J6" s="145" t="s">
        <x:v>138</x:v>
      </x:c>
      <x:c r="K6" s="145" t="s">
        <x:v>138</x:v>
      </x:c>
      <x:c r="L6" s="145" t="s">
        <x:v>138</x:v>
      </x:c>
      <x:c r="M6" s="145" t="s">
        <x:v>139</x:v>
      </x:c>
      <x:c r="N6" s="143" t="s">
        <x:v>341</x:v>
      </x:c>
      <x:c r="O6" s="143" t="s">
        <x:v>49</x:v>
      </x:c>
      <x:c r="P6" s="149" t="s">
        <x:v>320</x:v>
      </x:c>
    </x:row>
    <x:row r="7" spans="1:16" ht="60.75" customHeight="1">
      <x:c r="A7" s="142"/>
      <x:c r="B7" s="144"/>
      <x:c r="C7" s="144"/>
      <x:c r="D7" s="146"/>
      <x:c r="E7" s="144"/>
      <x:c r="F7" s="148"/>
      <x:c r="G7" s="26" t="s">
        <x:v>33</x:v>
      </x:c>
      <x:c r="H7" s="146"/>
      <x:c r="I7" s="146"/>
      <x:c r="J7" s="146"/>
      <x:c r="K7" s="146"/>
      <x:c r="L7" s="146"/>
      <x:c r="M7" s="146"/>
      <x:c r="N7" s="144"/>
      <x:c r="O7" s="144"/>
      <x:c r="P7" s="150"/>
    </x:row>
    <x:row r="8" spans="1:16" ht="78.75" customHeight="1">
      <x:c r="A8" s="151">
        <x:v>2</x:v>
      </x:c>
      <x:c r="B8" s="152" t="s">
        <x:v>281</x:v>
      </x:c>
      <x:c r="C8" s="152" t="s">
        <x:v>66</x:v>
      </x:c>
      <x:c r="D8" s="145" t="s">
        <x:v>391</x:v>
      </x:c>
      <x:c r="E8" s="152" t="s">
        <x:v>28</x:v>
      </x:c>
      <x:c r="F8" s="153" t="s">
        <x:v>168</x:v>
      </x:c>
      <x:c r="G8" s="25" t="s">
        <x:v>153</x:v>
      </x:c>
      <x:c r="H8" s="154" t="s">
        <x:v>286</x:v>
      </x:c>
      <x:c r="I8" s="154" t="s">
        <x:v>138</x:v>
      </x:c>
      <x:c r="J8" s="154" t="s">
        <x:v>138</x:v>
      </x:c>
      <x:c r="K8" s="154" t="s">
        <x:v>138</x:v>
      </x:c>
      <x:c r="L8" s="154" t="s">
        <x:v>138</x:v>
      </x:c>
      <x:c r="M8" s="154" t="s">
        <x:v>138</x:v>
      </x:c>
      <x:c r="N8" s="152" t="s">
        <x:v>353</x:v>
      </x:c>
      <x:c r="O8" s="152" t="s">
        <x:v>49</x:v>
      </x:c>
      <x:c r="P8" s="155" t="s">
        <x:v>320</x:v>
      </x:c>
    </x:row>
    <x:row r="9" spans="1:16" ht="60" customHeight="1">
      <x:c r="A9" s="142"/>
      <x:c r="B9" s="144"/>
      <x:c r="C9" s="144"/>
      <x:c r="D9" s="146"/>
      <x:c r="E9" s="144"/>
      <x:c r="F9" s="148"/>
      <x:c r="G9" s="26" t="s">
        <x:v>184</x:v>
      </x:c>
      <x:c r="H9" s="146"/>
      <x:c r="I9" s="146"/>
      <x:c r="J9" s="146"/>
      <x:c r="K9" s="146"/>
      <x:c r="L9" s="146"/>
      <x:c r="M9" s="146"/>
      <x:c r="N9" s="144"/>
      <x:c r="O9" s="144"/>
      <x:c r="P9" s="150"/>
    </x:row>
    <x:row r="10" spans="1:16" ht="111" customHeight="1">
      <x:c r="A10" s="151">
        <x:v>3</x:v>
      </x:c>
      <x:c r="B10" s="152" t="s">
        <x:v>281</x:v>
      </x:c>
      <x:c r="C10" s="152" t="s">
        <x:v>66</x:v>
      </x:c>
      <x:c r="D10" s="145" t="s">
        <x:v>402</x:v>
      </x:c>
      <x:c r="E10" s="152" t="s">
        <x:v>134</x:v>
      </x:c>
      <x:c r="F10" s="153" t="s">
        <x:v>327</x:v>
      </x:c>
      <x:c r="G10" s="25" t="s">
        <x:v>29</x:v>
      </x:c>
      <x:c r="H10" s="154" t="s">
        <x:v>286</x:v>
      </x:c>
      <x:c r="I10" s="154" t="s">
        <x:v>139</x:v>
      </x:c>
      <x:c r="J10" s="154" t="s">
        <x:v>138</x:v>
      </x:c>
      <x:c r="K10" s="154" t="s">
        <x:v>138</x:v>
      </x:c>
      <x:c r="L10" s="154" t="s">
        <x:v>138</x:v>
      </x:c>
      <x:c r="M10" s="154" t="s">
        <x:v>139</x:v>
      </x:c>
      <x:c r="N10" s="152" t="s">
        <x:v>353</x:v>
      </x:c>
      <x:c r="O10" s="152" t="s">
        <x:v>49</x:v>
      </x:c>
      <x:c r="P10" s="155" t="s">
        <x:v>320</x:v>
      </x:c>
    </x:row>
    <x:row r="11" spans="1:16" ht="43.5" customHeight="1">
      <x:c r="A11" s="142"/>
      <x:c r="B11" s="144"/>
      <x:c r="C11" s="144"/>
      <x:c r="D11" s="146"/>
      <x:c r="E11" s="144"/>
      <x:c r="F11" s="148"/>
      <x:c r="G11" s="26" t="s">
        <x:v>35</x:v>
      </x:c>
      <x:c r="H11" s="146"/>
      <x:c r="I11" s="146"/>
      <x:c r="J11" s="146"/>
      <x:c r="K11" s="146"/>
      <x:c r="L11" s="146"/>
      <x:c r="M11" s="146"/>
      <x:c r="N11" s="144"/>
      <x:c r="O11" s="144"/>
      <x:c r="P11" s="150"/>
    </x:row>
    <x:row r="12" spans="1:16" ht="93.75" customHeight="1">
      <x:c r="A12" s="151">
        <x:v>4</x:v>
      </x:c>
      <x:c r="B12" s="152" t="s">
        <x:v>281</x:v>
      </x:c>
      <x:c r="C12" s="152" t="s">
        <x:v>66</x:v>
      </x:c>
      <x:c r="D12" s="145" t="s">
        <x:v>391</x:v>
      </x:c>
      <x:c r="E12" s="152" t="s">
        <x:v>57</x:v>
      </x:c>
      <x:c r="F12" s="153" t="s">
        <x:v>213</x:v>
      </x:c>
      <x:c r="G12" s="25" t="s">
        <x:v>221</x:v>
      </x:c>
      <x:c r="H12" s="154" t="s">
        <x:v>286</x:v>
      </x:c>
      <x:c r="I12" s="154" t="s">
        <x:v>138</x:v>
      </x:c>
      <x:c r="J12" s="154" t="s">
        <x:v>138</x:v>
      </x:c>
      <x:c r="K12" s="154" t="s">
        <x:v>138</x:v>
      </x:c>
      <x:c r="L12" s="154" t="s">
        <x:v>138</x:v>
      </x:c>
      <x:c r="M12" s="154" t="s">
        <x:v>138</x:v>
      </x:c>
      <x:c r="N12" s="152" t="s">
        <x:v>300</x:v>
      </x:c>
      <x:c r="O12" s="152" t="s">
        <x:v>49</x:v>
      </x:c>
      <x:c r="P12" s="155" t="s">
        <x:v>320</x:v>
      </x:c>
    </x:row>
    <x:row r="13" spans="1:16" ht="38.25" customHeight="1">
      <x:c r="A13" s="142"/>
      <x:c r="B13" s="144"/>
      <x:c r="C13" s="144"/>
      <x:c r="D13" s="146"/>
      <x:c r="E13" s="144"/>
      <x:c r="F13" s="148"/>
      <x:c r="G13" s="26" t="s">
        <x:v>106</x:v>
      </x:c>
      <x:c r="H13" s="146"/>
      <x:c r="I13" s="146"/>
      <x:c r="J13" s="146"/>
      <x:c r="K13" s="146"/>
      <x:c r="L13" s="146"/>
      <x:c r="M13" s="146"/>
      <x:c r="N13" s="144"/>
      <x:c r="O13" s="144"/>
      <x:c r="P13" s="150"/>
    </x:row>
    <x:row r="14" spans="1:16" ht="116.25" customHeight="1">
      <x:c r="A14" s="47">
        <x:v>5</x:v>
      </x:c>
      <x:c r="B14" s="9" t="s">
        <x:v>281</x:v>
      </x:c>
      <x:c r="C14" s="9" t="s">
        <x:v>66</x:v>
      </x:c>
      <x:c r="D14" s="9" t="s">
        <x:v>388</x:v>
      </x:c>
      <x:c r="E14" s="11" t="s">
        <x:v>16</x:v>
      </x:c>
      <x:c r="F14" s="10" t="s">
        <x:v>270</x:v>
      </x:c>
      <x:c r="G14" s="10" t="s">
        <x:v>266</x:v>
      </x:c>
      <x:c r="H14" s="9" t="s">
        <x:v>286</x:v>
      </x:c>
      <x:c r="I14" s="9" t="s">
        <x:v>138</x:v>
      </x:c>
      <x:c r="J14" s="9" t="s">
        <x:v>138</x:v>
      </x:c>
      <x:c r="K14" s="9" t="s">
        <x:v>138</x:v>
      </x:c>
      <x:c r="L14" s="9" t="s">
        <x:v>138</x:v>
      </x:c>
      <x:c r="M14" s="9" t="s">
        <x:v>138</x:v>
      </x:c>
      <x:c r="N14" s="11" t="s">
        <x:v>355</x:v>
      </x:c>
      <x:c r="O14" s="11" t="s">
        <x:v>49</x:v>
      </x:c>
      <x:c r="P14" s="48" t="s">
        <x:v>291</x:v>
      </x:c>
    </x:row>
    <x:row r="15" spans="1:16" ht="106.75">
      <x:c r="A15" s="47">
        <x:v>6</x:v>
      </x:c>
      <x:c r="B15" s="11" t="s">
        <x:v>281</x:v>
      </x:c>
      <x:c r="C15" s="11" t="s">
        <x:v>66</x:v>
      </x:c>
      <x:c r="D15" s="9" t="s">
        <x:v>388</x:v>
      </x:c>
      <x:c r="E15" s="12" t="s">
        <x:v>59</x:v>
      </x:c>
      <x:c r="F15" s="13" t="s">
        <x:v>204</x:v>
      </x:c>
      <x:c r="G15" s="13" t="s">
        <x:v>222</x:v>
      </x:c>
      <x:c r="H15" s="9" t="s">
        <x:v>286</x:v>
      </x:c>
      <x:c r="I15" s="9" t="s">
        <x:v>138</x:v>
      </x:c>
      <x:c r="J15" s="9" t="s">
        <x:v>138</x:v>
      </x:c>
      <x:c r="K15" s="9" t="s">
        <x:v>138</x:v>
      </x:c>
      <x:c r="L15" s="9" t="s">
        <x:v>138</x:v>
      </x:c>
      <x:c r="M15" s="9" t="s">
        <x:v>138</x:v>
      </x:c>
      <x:c r="N15" s="14" t="s">
        <x:v>384</x:v>
      </x:c>
      <x:c r="O15" s="11" t="s">
        <x:v>51</x:v>
      </x:c>
      <x:c r="P15" s="48" t="s">
        <x:v>160</x:v>
      </x:c>
    </x:row>
    <x:row r="16" spans="1:16" ht="97.5" customHeight="1">
      <x:c r="A16" s="151">
        <x:v>7</x:v>
      </x:c>
      <x:c r="B16" s="152" t="s">
        <x:v>281</x:v>
      </x:c>
      <x:c r="C16" s="156" t="s">
        <x:v>66</x:v>
      </x:c>
      <x:c r="D16" s="145" t="s">
        <x:v>402</x:v>
      </x:c>
      <x:c r="E16" s="158" t="s">
        <x:v>83</x:v>
      </x:c>
      <x:c r="F16" s="160" t="s">
        <x:v>214</x:v>
      </x:c>
      <x:c r="G16" s="27" t="s">
        <x:v>331</x:v>
      </x:c>
      <x:c r="H16" s="158" t="s">
        <x:v>286</x:v>
      </x:c>
      <x:c r="I16" s="158" t="s">
        <x:v>138</x:v>
      </x:c>
      <x:c r="J16" s="158" t="s">
        <x:v>138</x:v>
      </x:c>
      <x:c r="K16" s="158" t="s">
        <x:v>138</x:v>
      </x:c>
      <x:c r="L16" s="158" t="s">
        <x:v>138</x:v>
      </x:c>
      <x:c r="M16" s="158" t="s">
        <x:v>138</x:v>
      </x:c>
      <x:c r="N16" s="156" t="s">
        <x:v>345</x:v>
      </x:c>
      <x:c r="O16" s="156" t="s">
        <x:v>49</x:v>
      </x:c>
      <x:c r="P16" s="162" t="s">
        <x:v>311</x:v>
      </x:c>
    </x:row>
    <x:row r="17" spans="1:16" ht="37.5" customHeight="1">
      <x:c r="A17" s="142"/>
      <x:c r="B17" s="144"/>
      <x:c r="C17" s="157"/>
      <x:c r="D17" s="146" t="s">
        <x:v>390</x:v>
      </x:c>
      <x:c r="E17" s="159"/>
      <x:c r="F17" s="161"/>
      <x:c r="G17" s="28" t="s">
        <x:v>169</x:v>
      </x:c>
      <x:c r="H17" s="159"/>
      <x:c r="I17" s="159"/>
      <x:c r="J17" s="159"/>
      <x:c r="K17" s="159"/>
      <x:c r="L17" s="159"/>
      <x:c r="M17" s="159"/>
      <x:c r="N17" s="157"/>
      <x:c r="O17" s="157"/>
      <x:c r="P17" s="163"/>
    </x:row>
    <x:row r="18" spans="1:16" ht="166.5" customHeight="1">
      <x:c r="A18" s="151">
        <x:v>8</x:v>
      </x:c>
      <x:c r="B18" s="156" t="s">
        <x:v>281</x:v>
      </x:c>
      <x:c r="C18" s="158" t="s">
        <x:v>67</x:v>
      </x:c>
      <x:c r="D18" s="145" t="s">
        <x:v>391</x:v>
      </x:c>
      <x:c r="E18" s="156" t="s">
        <x:v>75</x:v>
      </x:c>
      <x:c r="F18" s="160" t="s">
        <x:v>260</x:v>
      </x:c>
      <x:c r="G18" s="27" t="s">
        <x:v>110</x:v>
      </x:c>
      <x:c r="H18" s="158" t="s">
        <x:v>286</x:v>
      </x:c>
      <x:c r="I18" s="158" t="s">
        <x:v>138</x:v>
      </x:c>
      <x:c r="J18" s="158" t="s">
        <x:v>138</x:v>
      </x:c>
      <x:c r="K18" s="158" t="s">
        <x:v>138</x:v>
      </x:c>
      <x:c r="L18" s="158" t="s">
        <x:v>138</x:v>
      </x:c>
      <x:c r="M18" s="158" t="s">
        <x:v>138</x:v>
      </x:c>
      <x:c r="N18" s="156" t="s">
        <x:v>392</x:v>
      </x:c>
      <x:c r="O18" s="156" t="s">
        <x:v>45</x:v>
      </x:c>
      <x:c r="P18" s="162" t="s">
        <x:v>316</x:v>
      </x:c>
    </x:row>
    <x:row r="19" spans="1:16" ht="20.25" customHeight="1">
      <x:c r="A19" s="142"/>
      <x:c r="B19" s="157"/>
      <x:c r="C19" s="159"/>
      <x:c r="D19" s="146" t="s">
        <x:v>390</x:v>
      </x:c>
      <x:c r="E19" s="157"/>
      <x:c r="F19" s="161"/>
      <x:c r="G19" s="28" t="s">
        <x:v>374</x:v>
      </x:c>
      <x:c r="H19" s="159"/>
      <x:c r="I19" s="159"/>
      <x:c r="J19" s="159"/>
      <x:c r="K19" s="159"/>
      <x:c r="L19" s="159"/>
      <x:c r="M19" s="159"/>
      <x:c r="N19" s="157"/>
      <x:c r="O19" s="157"/>
      <x:c r="P19" s="163"/>
    </x:row>
    <x:row r="20" spans="1:16" ht="165" customHeight="1">
      <x:c r="A20" s="151">
        <x:v>9</x:v>
      </x:c>
      <x:c r="B20" s="156" t="s">
        <x:v>281</x:v>
      </x:c>
      <x:c r="C20" s="158" t="s">
        <x:v>67</x:v>
      </x:c>
      <x:c r="D20" s="158" t="s">
        <x:v>391</x:v>
      </x:c>
      <x:c r="E20" s="156" t="s">
        <x:v>20</x:v>
      </x:c>
      <x:c r="F20" s="160" t="s">
        <x:v>248</x:v>
      </x:c>
      <x:c r="G20" s="29" t="s">
        <x:v>111</x:v>
      </x:c>
      <x:c r="H20" s="158" t="s">
        <x:v>286</x:v>
      </x:c>
      <x:c r="I20" s="158" t="s">
        <x:v>138</x:v>
      </x:c>
      <x:c r="J20" s="158" t="s">
        <x:v>138</x:v>
      </x:c>
      <x:c r="K20" s="158" t="s">
        <x:v>138</x:v>
      </x:c>
      <x:c r="L20" s="158" t="s">
        <x:v>138</x:v>
      </x:c>
      <x:c r="M20" s="158" t="s">
        <x:v>138</x:v>
      </x:c>
      <x:c r="N20" s="156" t="s">
        <x:v>356</x:v>
      </x:c>
      <x:c r="O20" s="156" t="s">
        <x:v>45</x:v>
      </x:c>
      <x:c r="P20" s="162" t="s">
        <x:v>316</x:v>
      </x:c>
    </x:row>
    <x:row r="21" spans="1:16" ht="22.5" customHeight="1">
      <x:c r="A21" s="142"/>
      <x:c r="B21" s="157"/>
      <x:c r="C21" s="159"/>
      <x:c r="D21" s="159" t="s">
        <x:v>390</x:v>
      </x:c>
      <x:c r="E21" s="157"/>
      <x:c r="F21" s="161"/>
      <x:c r="G21" s="30" t="s">
        <x:v>338</x:v>
      </x:c>
      <x:c r="H21" s="159"/>
      <x:c r="I21" s="159"/>
      <x:c r="J21" s="159"/>
      <x:c r="K21" s="159"/>
      <x:c r="L21" s="159"/>
      <x:c r="M21" s="159"/>
      <x:c r="N21" s="157"/>
      <x:c r="O21" s="157"/>
      <x:c r="P21" s="163"/>
    </x:row>
    <x:row r="22" spans="1:16" ht="240.75" customHeight="1">
      <x:c r="A22" s="47">
        <x:v>10</x:v>
      </x:c>
      <x:c r="B22" s="8" t="s">
        <x:v>281</x:v>
      </x:c>
      <x:c r="C22" s="6" t="s">
        <x:v>67</x:v>
      </x:c>
      <x:c r="D22" s="9" t="s">
        <x:v>402</x:v>
      </x:c>
      <x:c r="E22" s="17" t="s">
        <x:v>27</x:v>
      </x:c>
      <x:c r="F22" s="16" t="s">
        <x:v>34</x:v>
      </x:c>
      <x:c r="G22" s="16" t="s">
        <x:v>263</x:v>
      </x:c>
      <x:c r="H22" s="6" t="s">
        <x:v>286</x:v>
      </x:c>
      <x:c r="I22" s="6" t="s">
        <x:v>138</x:v>
      </x:c>
      <x:c r="J22" s="6" t="s">
        <x:v>138</x:v>
      </x:c>
      <x:c r="K22" s="6" t="s">
        <x:v>138</x:v>
      </x:c>
      <x:c r="L22" s="6" t="s">
        <x:v>138</x:v>
      </x:c>
      <x:c r="M22" s="6" t="s">
        <x:v>138</x:v>
      </x:c>
      <x:c r="N22" s="11" t="s">
        <x:v>348</x:v>
      </x:c>
      <x:c r="O22" s="8" t="s">
        <x:v>45</x:v>
      </x:c>
      <x:c r="P22" s="46" t="s">
        <x:v>278</x:v>
      </x:c>
    </x:row>
    <x:row r="23" spans="1:16" ht="348.75" customHeight="1">
      <x:c r="A23" s="47">
        <x:v>11</x:v>
      </x:c>
      <x:c r="B23" s="18" t="s">
        <x:v>281</x:v>
      </x:c>
      <x:c r="C23" s="18" t="s">
        <x:v>65</x:v>
      </x:c>
      <x:c r="D23" s="9" t="s">
        <x:v>163</x:v>
      </x:c>
      <x:c r="E23" s="20" t="s">
        <x:v>72</x:v>
      </x:c>
      <x:c r="F23" s="19" t="s">
        <x:v>130</x:v>
      </x:c>
      <x:c r="G23" s="19" t="s">
        <x:v>189</x:v>
      </x:c>
      <x:c r="H23" s="18" t="s">
        <x:v>286</x:v>
      </x:c>
      <x:c r="I23" s="18" t="s">
        <x:v>138</x:v>
      </x:c>
      <x:c r="J23" s="18" t="s">
        <x:v>138</x:v>
      </x:c>
      <x:c r="K23" s="18" t="s">
        <x:v>138</x:v>
      </x:c>
      <x:c r="L23" s="18" t="s">
        <x:v>138</x:v>
      </x:c>
      <x:c r="M23" s="18" t="s">
        <x:v>138</x:v>
      </x:c>
      <x:c r="N23" s="20" t="s">
        <x:v>225</x:v>
      </x:c>
      <x:c r="O23" s="20" t="s">
        <x:v>39</x:v>
      </x:c>
      <x:c r="P23" s="49" t="s">
        <x:v>309</x:v>
      </x:c>
    </x:row>
    <x:row r="24" spans="1:16" ht="106.5" customHeight="1">
      <x:c r="A24" s="151">
        <x:v>12</x:v>
      </x:c>
      <x:c r="B24" s="154" t="s">
        <x:v>281</x:v>
      </x:c>
      <x:c r="C24" s="154" t="s">
        <x:v>65</x:v>
      </x:c>
      <x:c r="D24" s="154" t="s">
        <x:v>163</x:v>
      </x:c>
      <x:c r="E24" s="152" t="s">
        <x:v>74</x:v>
      </x:c>
      <x:c r="F24" s="153" t="s">
        <x:v>108</x:v>
      </x:c>
      <x:c r="G24" s="31" t="s">
        <x:v>198</x:v>
      </x:c>
      <x:c r="H24" s="154" t="s">
        <x:v>286</x:v>
      </x:c>
      <x:c r="I24" s="154" t="s">
        <x:v>138</x:v>
      </x:c>
      <x:c r="J24" s="154" t="s">
        <x:v>138</x:v>
      </x:c>
      <x:c r="K24" s="154" t="s">
        <x:v>138</x:v>
      </x:c>
      <x:c r="L24" s="154" t="s">
        <x:v>138</x:v>
      </x:c>
      <x:c r="M24" s="154" t="s">
        <x:v>138</x:v>
      </x:c>
      <x:c r="N24" s="152" t="s">
        <x:v>223</x:v>
      </x:c>
      <x:c r="O24" s="152" t="s">
        <x:v>39</x:v>
      </x:c>
      <x:c r="P24" s="155" t="s">
        <x:v>317</x:v>
      </x:c>
    </x:row>
    <x:row r="25" spans="1:16" ht="28.5" customHeight="1">
      <x:c r="A25" s="142"/>
      <x:c r="B25" s="146"/>
      <x:c r="C25" s="146"/>
      <x:c r="D25" s="146" t="s">
        <x:v>163</x:v>
      </x:c>
      <x:c r="E25" s="144"/>
      <x:c r="F25" s="148"/>
      <x:c r="G25" s="32" t="s">
        <x:v>375</x:v>
      </x:c>
      <x:c r="H25" s="146"/>
      <x:c r="I25" s="146"/>
      <x:c r="J25" s="146"/>
      <x:c r="K25" s="146"/>
      <x:c r="L25" s="146"/>
      <x:c r="M25" s="146"/>
      <x:c r="N25" s="144"/>
      <x:c r="O25" s="144"/>
      <x:c r="P25" s="150"/>
    </x:row>
    <x:row r="26" spans="1:16" ht="235.5" customHeight="1">
      <x:c r="A26" s="55">
        <x:v>13</x:v>
      </x:c>
      <x:c r="B26" s="18" t="s">
        <x:v>281</x:v>
      </x:c>
      <x:c r="C26" s="18" t="s">
        <x:v>65</x:v>
      </x:c>
      <x:c r="D26" s="9" t="s">
        <x:v>163</x:v>
      </x:c>
      <x:c r="E26" s="20" t="s">
        <x:v>37</x:v>
      </x:c>
      <x:c r="F26" s="19" t="s">
        <x:v>36</x:v>
      </x:c>
      <x:c r="G26" s="19" t="s">
        <x:v>200</x:v>
      </x:c>
      <x:c r="H26" s="18" t="s">
        <x:v>286</x:v>
      </x:c>
      <x:c r="I26" s="18" t="s">
        <x:v>138</x:v>
      </x:c>
      <x:c r="J26" s="18" t="s">
        <x:v>138</x:v>
      </x:c>
      <x:c r="K26" s="18" t="s">
        <x:v>138</x:v>
      </x:c>
      <x:c r="L26" s="18" t="s">
        <x:v>138</x:v>
      </x:c>
      <x:c r="M26" s="18" t="s">
        <x:v>138</x:v>
      </x:c>
      <x:c r="N26" s="20" t="s">
        <x:v>233</x:v>
      </x:c>
      <x:c r="O26" s="20" t="s">
        <x:v>39</x:v>
      </x:c>
      <x:c r="P26" s="49" t="s">
        <x:v>294</x:v>
      </x:c>
    </x:row>
    <x:row r="27" spans="1:16" ht="88.95000000000000284217" customHeight="1">
      <x:c r="A27" s="151">
        <x:v>14</x:v>
      </x:c>
      <x:c r="B27" s="154" t="s">
        <x:v>281</x:v>
      </x:c>
      <x:c r="C27" s="154" t="s">
        <x:v>65</x:v>
      </x:c>
      <x:c r="D27" s="154" t="s">
        <x:v>389</x:v>
      </x:c>
      <x:c r="E27" s="164" t="s">
        <x:v>26</x:v>
      </x:c>
      <x:c r="F27" s="153" t="s">
        <x:v>335</x:v>
      </x:c>
      <x:c r="G27" s="31" t="s">
        <x:v>209</x:v>
      </x:c>
      <x:c r="H27" s="154" t="s">
        <x:v>286</x:v>
      </x:c>
      <x:c r="I27" s="154" t="s">
        <x:v>138</x:v>
      </x:c>
      <x:c r="J27" s="154" t="s">
        <x:v>138</x:v>
      </x:c>
      <x:c r="K27" s="154" t="s">
        <x:v>138</x:v>
      </x:c>
      <x:c r="L27" s="154" t="s">
        <x:v>138</x:v>
      </x:c>
      <x:c r="M27" s="154" t="s">
        <x:v>138</x:v>
      </x:c>
      <x:c r="N27" s="152" t="s">
        <x:v>226</x:v>
      </x:c>
      <x:c r="O27" s="152" t="s">
        <x:v>39</x:v>
      </x:c>
      <x:c r="P27" s="155" t="s">
        <x:v>309</x:v>
      </x:c>
    </x:row>
    <x:row r="28" spans="1:16" ht="35.60000000000000142109">
      <x:c r="A28" s="141"/>
      <x:c r="B28" s="145"/>
      <x:c r="C28" s="145"/>
      <x:c r="D28" s="145"/>
      <x:c r="E28" s="165"/>
      <x:c r="F28" s="147"/>
      <x:c r="G28" s="2" t="s">
        <x:v>105</x:v>
      </x:c>
      <x:c r="H28" s="145"/>
      <x:c r="I28" s="145"/>
      <x:c r="J28" s="145"/>
      <x:c r="K28" s="145"/>
      <x:c r="L28" s="145"/>
      <x:c r="M28" s="145"/>
      <x:c r="N28" s="143"/>
      <x:c r="O28" s="143"/>
      <x:c r="P28" s="149"/>
    </x:row>
    <x:row r="29" spans="1:16" ht="35.60000000000000142109" customHeight="1">
      <x:c r="A29" s="142"/>
      <x:c r="B29" s="146"/>
      <x:c r="C29" s="146"/>
      <x:c r="D29" s="146" t="s">
        <x:v>389</x:v>
      </x:c>
      <x:c r="E29" s="166"/>
      <x:c r="F29" s="148"/>
      <x:c r="G29" s="33" t="s">
        <x:v>171</x:v>
      </x:c>
      <x:c r="H29" s="146"/>
      <x:c r="I29" s="146"/>
      <x:c r="J29" s="146"/>
      <x:c r="K29" s="146"/>
      <x:c r="L29" s="146"/>
      <x:c r="M29" s="146"/>
      <x:c r="N29" s="144"/>
      <x:c r="O29" s="144"/>
      <x:c r="P29" s="150"/>
    </x:row>
    <x:row r="30" spans="1:16" ht="315.75" customHeight="1">
      <x:c r="A30" s="50">
        <x:v>15</x:v>
      </x:c>
      <x:c r="B30" s="12" t="s">
        <x:v>281</x:v>
      </x:c>
      <x:c r="C30" s="12" t="s">
        <x:v>68</x:v>
      </x:c>
      <x:c r="D30" s="9" t="s">
        <x:v>390</x:v>
      </x:c>
      <x:c r="E30" s="14" t="s">
        <x:v>14</x:v>
      </x:c>
      <x:c r="F30" s="13" t="s">
        <x:v>118</x:v>
      </x:c>
      <x:c r="G30" s="13" t="s">
        <x:v>114</x:v>
      </x:c>
      <x:c r="H30" s="21" t="s">
        <x:v>286</x:v>
      </x:c>
      <x:c r="I30" s="9" t="s">
        <x:v>138</x:v>
      </x:c>
      <x:c r="J30" s="9" t="s">
        <x:v>138</x:v>
      </x:c>
      <x:c r="K30" s="9" t="s">
        <x:v>138</x:v>
      </x:c>
      <x:c r="L30" s="9" t="s">
        <x:v>138</x:v>
      </x:c>
      <x:c r="M30" s="9" t="s">
        <x:v>138</x:v>
      </x:c>
      <x:c r="N30" s="14" t="s">
        <x:v>346</x:v>
      </x:c>
      <x:c r="O30" s="14" t="s">
        <x:v>40</x:v>
      </x:c>
      <x:c r="P30" s="51" t="s">
        <x:v>276</x:v>
      </x:c>
    </x:row>
    <x:row r="31" spans="1:16" ht="88.95000000000000284217" customHeight="1">
      <x:c r="A31" s="167">
        <x:v>16</x:v>
      </x:c>
      <x:c r="B31" s="154" t="s">
        <x:v>281</x:v>
      </x:c>
      <x:c r="C31" s="154" t="s">
        <x:v>271</x:v>
      </x:c>
      <x:c r="D31" s="145" t="s">
        <x:v>402</x:v>
      </x:c>
      <x:c r="E31" s="152" t="s">
        <x:v>73</x:v>
      </x:c>
      <x:c r="F31" s="153" t="s">
        <x:v>259</x:v>
      </x:c>
      <x:c r="G31" s="25" t="s">
        <x:v>265</x:v>
      </x:c>
      <x:c r="H31" s="154" t="s">
        <x:v>286</x:v>
      </x:c>
      <x:c r="I31" s="154" t="s">
        <x:v>139</x:v>
      </x:c>
      <x:c r="J31" s="154" t="s">
        <x:v>138</x:v>
      </x:c>
      <x:c r="K31" s="154" t="s">
        <x:v>138</x:v>
      </x:c>
      <x:c r="L31" s="154" t="s">
        <x:v>138</x:v>
      </x:c>
      <x:c r="M31" s="154" t="s">
        <x:v>139</x:v>
      </x:c>
      <x:c r="N31" s="152" t="s">
        <x:v>351</x:v>
      </x:c>
      <x:c r="O31" s="152" t="s">
        <x:v>48</x:v>
      </x:c>
      <x:c r="P31" s="155" t="s">
        <x:v>295</x:v>
      </x:c>
    </x:row>
    <x:row r="32" spans="1:16" ht="53.39999999999999857891">
      <x:c r="A32" s="168"/>
      <x:c r="B32" s="146"/>
      <x:c r="C32" s="146"/>
      <x:c r="D32" s="146"/>
      <x:c r="E32" s="144"/>
      <x:c r="F32" s="148"/>
      <x:c r="G32" s="3" t="s">
        <x:v>180</x:v>
      </x:c>
      <x:c r="H32" s="146"/>
      <x:c r="I32" s="146"/>
      <x:c r="J32" s="146"/>
      <x:c r="K32" s="146"/>
      <x:c r="L32" s="146"/>
      <x:c r="M32" s="146"/>
      <x:c r="N32" s="144"/>
      <x:c r="O32" s="144"/>
      <x:c r="P32" s="150"/>
    </x:row>
    <x:row r="33" spans="1:16" ht="88.95000000000000284217" customHeight="1">
      <x:c r="A33" s="151">
        <x:v>17</x:v>
      </x:c>
      <x:c r="B33" s="158" t="s">
        <x:v>281</x:v>
      </x:c>
      <x:c r="C33" s="158" t="s">
        <x:v>70</x:v>
      </x:c>
      <x:c r="D33" s="145" t="s">
        <x:v>402</x:v>
      </x:c>
      <x:c r="E33" s="156" t="s">
        <x:v>21</x:v>
      </x:c>
      <x:c r="F33" s="169" t="s">
        <x:v>255</x:v>
      </x:c>
      <x:c r="G33" s="36" t="s">
        <x:v>219</x:v>
      </x:c>
      <x:c r="H33" s="171" t="s">
        <x:v>286</x:v>
      </x:c>
      <x:c r="I33" s="158" t="s">
        <x:v>139</x:v>
      </x:c>
      <x:c r="J33" s="158" t="s">
        <x:v>138</x:v>
      </x:c>
      <x:c r="K33" s="158" t="s">
        <x:v>139</x:v>
      </x:c>
      <x:c r="L33" s="158" t="s">
        <x:v>139</x:v>
      </x:c>
      <x:c r="M33" s="158" t="s">
        <x:v>139</x:v>
      </x:c>
      <x:c r="N33" s="156" t="s">
        <x:v>227</x:v>
      </x:c>
      <x:c r="O33" s="156" t="s">
        <x:v>38</x:v>
      </x:c>
      <x:c r="P33" s="162" t="s">
        <x:v>282</x:v>
      </x:c>
    </x:row>
    <x:row r="34" spans="1:16" ht="35.60000000000000142109">
      <x:c r="A34" s="142"/>
      <x:c r="B34" s="159"/>
      <x:c r="C34" s="159"/>
      <x:c r="D34" s="146"/>
      <x:c r="E34" s="157"/>
      <x:c r="F34" s="170"/>
      <x:c r="G34" s="37" t="s">
        <x:v>246</x:v>
      </x:c>
      <x:c r="H34" s="172"/>
      <x:c r="I34" s="159"/>
      <x:c r="J34" s="159"/>
      <x:c r="K34" s="159"/>
      <x:c r="L34" s="159"/>
      <x:c r="M34" s="159"/>
      <x:c r="N34" s="157"/>
      <x:c r="O34" s="157"/>
      <x:c r="P34" s="163"/>
    </x:row>
    <x:row r="35" spans="1:16" ht="124.54999999999999715783" customHeight="1">
      <x:c r="A35" s="173">
        <x:v>18</x:v>
      </x:c>
      <x:c r="B35" s="158" t="s">
        <x:v>281</x:v>
      </x:c>
      <x:c r="C35" s="158" t="s">
        <x:v>70</x:v>
      </x:c>
      <x:c r="D35" s="145" t="s">
        <x:v>402</x:v>
      </x:c>
      <x:c r="E35" s="152" t="s">
        <x:v>18</x:v>
      </x:c>
      <x:c r="F35" s="175" t="s">
        <x:v>174</x:v>
      </x:c>
      <x:c r="G35" s="4" t="s">
        <x:v>116</x:v>
      </x:c>
      <x:c r="H35" s="158" t="s">
        <x:v>286</x:v>
      </x:c>
      <x:c r="I35" s="158" t="s">
        <x:v>139</x:v>
      </x:c>
      <x:c r="J35" s="158" t="s">
        <x:v>138</x:v>
      </x:c>
      <x:c r="K35" s="158" t="s">
        <x:v>139</x:v>
      </x:c>
      <x:c r="L35" s="158" t="s">
        <x:v>139</x:v>
      </x:c>
      <x:c r="M35" s="158" t="s">
        <x:v>139</x:v>
      </x:c>
      <x:c r="N35" s="156" t="s">
        <x:v>234</x:v>
      </x:c>
      <x:c r="O35" s="156" t="s">
        <x:v>38</x:v>
      </x:c>
      <x:c r="P35" s="162" t="s">
        <x:v>282</x:v>
      </x:c>
    </x:row>
    <x:row r="36" spans="1:16" ht="17.80000000000000071054">
      <x:c r="A36" s="174"/>
      <x:c r="B36" s="159"/>
      <x:c r="C36" s="159"/>
      <x:c r="D36" s="146"/>
      <x:c r="E36" s="144"/>
      <x:c r="F36" s="176"/>
      <x:c r="G36" s="35" t="s">
        <x:v>247</x:v>
      </x:c>
      <x:c r="H36" s="159"/>
      <x:c r="I36" s="159"/>
      <x:c r="J36" s="159"/>
      <x:c r="K36" s="159"/>
      <x:c r="L36" s="159"/>
      <x:c r="M36" s="159"/>
      <x:c r="N36" s="157"/>
      <x:c r="O36" s="157"/>
      <x:c r="P36" s="163"/>
    </x:row>
    <x:row r="37" spans="1:16" ht="158.69999999999998863132" customHeight="1">
      <x:c r="A37" s="173">
        <x:v>19</x:v>
      </x:c>
      <x:c r="B37" s="158" t="s">
        <x:v>281</x:v>
      </x:c>
      <x:c r="C37" s="158" t="s">
        <x:v>70</x:v>
      </x:c>
      <x:c r="D37" s="145" t="s">
        <x:v>402</x:v>
      </x:c>
      <x:c r="E37" s="156" t="s">
        <x:v>12</x:v>
      </x:c>
      <x:c r="F37" s="160" t="s">
        <x:v>187</x:v>
      </x:c>
      <x:c r="G37" s="34" t="s">
        <x:v>129</x:v>
      </x:c>
      <x:c r="H37" s="158" t="s">
        <x:v>286</x:v>
      </x:c>
      <x:c r="I37" s="158" t="s">
        <x:v>139</x:v>
      </x:c>
      <x:c r="J37" s="158" t="s">
        <x:v>138</x:v>
      </x:c>
      <x:c r="K37" s="158" t="s">
        <x:v>139</x:v>
      </x:c>
      <x:c r="L37" s="158" t="s">
        <x:v>139</x:v>
      </x:c>
      <x:c r="M37" s="158" t="s">
        <x:v>139</x:v>
      </x:c>
      <x:c r="N37" s="156" t="s">
        <x:v>224</x:v>
      </x:c>
      <x:c r="O37" s="156" t="s">
        <x:v>38</x:v>
      </x:c>
      <x:c r="P37" s="162" t="s">
        <x:v>282</x:v>
      </x:c>
    </x:row>
    <x:row r="38" spans="1:16" ht="17.80000000000000071054">
      <x:c r="A38" s="174"/>
      <x:c r="B38" s="159"/>
      <x:c r="C38" s="159"/>
      <x:c r="D38" s="146"/>
      <x:c r="E38" s="157"/>
      <x:c r="F38" s="161"/>
      <x:c r="G38" s="35" t="s">
        <x:v>107</x:v>
      </x:c>
      <x:c r="H38" s="159"/>
      <x:c r="I38" s="159"/>
      <x:c r="J38" s="159"/>
      <x:c r="K38" s="159"/>
      <x:c r="L38" s="159"/>
      <x:c r="M38" s="159"/>
      <x:c r="N38" s="157"/>
      <x:c r="O38" s="157"/>
      <x:c r="P38" s="163"/>
    </x:row>
    <x:row r="39" spans="1:16" ht="142.34999999999999431566" customHeight="1">
      <x:c r="A39" s="173">
        <x:v>20</x:v>
      </x:c>
      <x:c r="B39" s="158" t="s">
        <x:v>281</x:v>
      </x:c>
      <x:c r="C39" s="158" t="s">
        <x:v>70</x:v>
      </x:c>
      <x:c r="D39" s="158" t="s">
        <x:v>402</x:v>
      </x:c>
      <x:c r="E39" s="158" t="s">
        <x:v>77</x:v>
      </x:c>
      <x:c r="F39" s="160" t="s">
        <x:v>170</x:v>
      </x:c>
      <x:c r="G39" s="38" t="s">
        <x:v>126</x:v>
      </x:c>
      <x:c r="H39" s="158" t="s">
        <x:v>286</x:v>
      </x:c>
      <x:c r="I39" s="158" t="s">
        <x:v>139</x:v>
      </x:c>
      <x:c r="J39" s="158" t="s">
        <x:v>138</x:v>
      </x:c>
      <x:c r="K39" s="158" t="s">
        <x:v>139</x:v>
      </x:c>
      <x:c r="L39" s="158" t="s">
        <x:v>139</x:v>
      </x:c>
      <x:c r="M39" s="158" t="s">
        <x:v>139</x:v>
      </x:c>
      <x:c r="N39" s="156" t="s">
        <x:v>236</x:v>
      </x:c>
      <x:c r="O39" s="156" t="s">
        <x:v>38</x:v>
      </x:c>
      <x:c r="P39" s="162" t="s">
        <x:v>272</x:v>
      </x:c>
    </x:row>
    <x:row r="40" spans="1:16" ht="71.20000000000000284217">
      <x:c r="A40" s="177"/>
      <x:c r="B40" s="178"/>
      <x:c r="C40" s="178"/>
      <x:c r="D40" s="178"/>
      <x:c r="E40" s="178"/>
      <x:c r="F40" s="179"/>
      <x:c r="G40" s="5" t="s">
        <x:v>133</x:v>
      </x:c>
      <x:c r="H40" s="178"/>
      <x:c r="I40" s="178"/>
      <x:c r="J40" s="178"/>
      <x:c r="K40" s="178"/>
      <x:c r="L40" s="178"/>
      <x:c r="M40" s="178"/>
      <x:c r="N40" s="180"/>
      <x:c r="O40" s="180"/>
      <x:c r="P40" s="181"/>
    </x:row>
    <x:row r="41" spans="1:16" ht="53.39999999999999857891">
      <x:c r="A41" s="174"/>
      <x:c r="B41" s="159"/>
      <x:c r="C41" s="159"/>
      <x:c r="D41" s="159" t="s">
        <x:v>389</x:v>
      </x:c>
      <x:c r="E41" s="159"/>
      <x:c r="F41" s="161"/>
      <x:c r="G41" s="39" t="s">
        <x:v>334</x:v>
      </x:c>
      <x:c r="H41" s="159"/>
      <x:c r="I41" s="159"/>
      <x:c r="J41" s="159"/>
      <x:c r="K41" s="159"/>
      <x:c r="L41" s="159"/>
      <x:c r="M41" s="159"/>
      <x:c r="N41" s="157"/>
      <x:c r="O41" s="157"/>
      <x:c r="P41" s="163"/>
    </x:row>
    <x:row r="42" spans="1:16" ht="106.75" customHeight="1">
      <x:c r="A42" s="173">
        <x:v>21</x:v>
      </x:c>
      <x:c r="B42" s="158" t="s">
        <x:v>281</x:v>
      </x:c>
      <x:c r="C42" s="158" t="s">
        <x:v>70</x:v>
      </x:c>
      <x:c r="D42" s="145" t="s">
        <x:v>402</x:v>
      </x:c>
      <x:c r="E42" s="156" t="s">
        <x:v>22</x:v>
      </x:c>
      <x:c r="F42" s="160" t="s">
        <x:v>383</x:v>
      </x:c>
      <x:c r="G42" s="38" t="s">
        <x:v>113</x:v>
      </x:c>
      <x:c r="H42" s="158" t="s">
        <x:v>286</x:v>
      </x:c>
      <x:c r="I42" s="158" t="s">
        <x:v>139</x:v>
      </x:c>
      <x:c r="J42" s="158" t="s">
        <x:v>138</x:v>
      </x:c>
      <x:c r="K42" s="158" t="s">
        <x:v>138</x:v>
      </x:c>
      <x:c r="L42" s="158" t="s">
        <x:v>138</x:v>
      </x:c>
      <x:c r="M42" s="158" t="s">
        <x:v>139</x:v>
      </x:c>
      <x:c r="N42" s="156" t="s">
        <x:v>352</x:v>
      </x:c>
      <x:c r="O42" s="156" t="s">
        <x:v>44</x:v>
      </x:c>
      <x:c r="P42" s="162" t="s">
        <x:v>157</x:v>
      </x:c>
    </x:row>
    <x:row r="43" spans="1:16" ht="53.39999999999999857891">
      <x:c r="A43" s="174"/>
      <x:c r="B43" s="159"/>
      <x:c r="C43" s="159"/>
      <x:c r="D43" s="146"/>
      <x:c r="E43" s="157"/>
      <x:c r="F43" s="161"/>
      <x:c r="G43" s="39" t="s">
        <x:v>182</x:v>
      </x:c>
      <x:c r="H43" s="159"/>
      <x:c r="I43" s="159"/>
      <x:c r="J43" s="159"/>
      <x:c r="K43" s="159"/>
      <x:c r="L43" s="159"/>
      <x:c r="M43" s="159"/>
      <x:c r="N43" s="157"/>
      <x:c r="O43" s="157"/>
      <x:c r="P43" s="163"/>
    </x:row>
    <x:row r="44" spans="1:16" ht="93" customHeight="1">
      <x:c r="A44" s="173">
        <x:v>22</x:v>
      </x:c>
      <x:c r="B44" s="158" t="s">
        <x:v>281</x:v>
      </x:c>
      <x:c r="C44" s="158" t="s">
        <x:v>70</x:v>
      </x:c>
      <x:c r="D44" s="158" t="s">
        <x:v>402</x:v>
      </x:c>
      <x:c r="E44" s="156" t="s">
        <x:v>52</x:v>
      </x:c>
      <x:c r="F44" s="160" t="s">
        <x:v>328</x:v>
      </x:c>
      <x:c r="G44" s="38" t="s">
        <x:v>101</x:v>
      </x:c>
      <x:c r="H44" s="158" t="s">
        <x:v>286</x:v>
      </x:c>
      <x:c r="I44" s="158" t="s">
        <x:v>138</x:v>
      </x:c>
      <x:c r="J44" s="158" t="s">
        <x:v>138</x:v>
      </x:c>
      <x:c r="K44" s="158" t="s">
        <x:v>138</x:v>
      </x:c>
      <x:c r="L44" s="158" t="s">
        <x:v>138</x:v>
      </x:c>
      <x:c r="M44" s="158" t="s">
        <x:v>138</x:v>
      </x:c>
      <x:c r="N44" s="156" t="s">
        <x:v>240</x:v>
      </x:c>
      <x:c r="O44" s="156" t="s">
        <x:v>44</x:v>
      </x:c>
      <x:c r="P44" s="162" t="s">
        <x:v>165</x:v>
      </x:c>
    </x:row>
    <x:row r="45" spans="1:16" ht="53.39999999999999857891">
      <x:c r="A45" s="177"/>
      <x:c r="B45" s="178"/>
      <x:c r="C45" s="178"/>
      <x:c r="D45" s="178"/>
      <x:c r="E45" s="180"/>
      <x:c r="F45" s="179"/>
      <x:c r="G45" s="5" t="s">
        <x:v>2</x:v>
      </x:c>
      <x:c r="H45" s="178"/>
      <x:c r="I45" s="178"/>
      <x:c r="J45" s="178"/>
      <x:c r="K45" s="178"/>
      <x:c r="L45" s="178"/>
      <x:c r="M45" s="178"/>
      <x:c r="N45" s="180"/>
      <x:c r="O45" s="180"/>
      <x:c r="P45" s="181"/>
    </x:row>
    <x:row r="46" spans="1:16" ht="53.39999999999999857891">
      <x:c r="A46" s="177"/>
      <x:c r="B46" s="178"/>
      <x:c r="C46" s="178"/>
      <x:c r="D46" s="178" t="s">
        <x:v>389</x:v>
      </x:c>
      <x:c r="E46" s="180"/>
      <x:c r="F46" s="179"/>
      <x:c r="G46" s="5" t="s">
        <x:v>195</x:v>
      </x:c>
      <x:c r="H46" s="178"/>
      <x:c r="I46" s="178"/>
      <x:c r="J46" s="178"/>
      <x:c r="K46" s="178"/>
      <x:c r="L46" s="178"/>
      <x:c r="M46" s="178"/>
      <x:c r="N46" s="180"/>
      <x:c r="O46" s="180"/>
      <x:c r="P46" s="181"/>
    </x:row>
    <x:row r="47" spans="1:16" ht="53.39999999999999857891">
      <x:c r="A47" s="177"/>
      <x:c r="B47" s="178"/>
      <x:c r="C47" s="178"/>
      <x:c r="D47" s="178"/>
      <x:c r="E47" s="180"/>
      <x:c r="F47" s="179"/>
      <x:c r="G47" s="5" t="s">
        <x:v>239</x:v>
      </x:c>
      <x:c r="H47" s="178"/>
      <x:c r="I47" s="178"/>
      <x:c r="J47" s="178"/>
      <x:c r="K47" s="178"/>
      <x:c r="L47" s="178"/>
      <x:c r="M47" s="178"/>
      <x:c r="N47" s="180"/>
      <x:c r="O47" s="180"/>
      <x:c r="P47" s="181"/>
    </x:row>
    <x:row r="48" spans="1:16" ht="53.39999999999999857891">
      <x:c r="A48" s="177"/>
      <x:c r="B48" s="178"/>
      <x:c r="C48" s="178"/>
      <x:c r="D48" s="178" t="s">
        <x:v>389</x:v>
      </x:c>
      <x:c r="E48" s="180"/>
      <x:c r="F48" s="179"/>
      <x:c r="G48" s="5" t="s">
        <x:v>194</x:v>
      </x:c>
      <x:c r="H48" s="178"/>
      <x:c r="I48" s="178"/>
      <x:c r="J48" s="178"/>
      <x:c r="K48" s="178"/>
      <x:c r="L48" s="178"/>
      <x:c r="M48" s="178"/>
      <x:c r="N48" s="180"/>
      <x:c r="O48" s="180"/>
      <x:c r="P48" s="181"/>
    </x:row>
    <x:row r="49" spans="1:16" ht="53.39999999999999857891">
      <x:c r="A49" s="177"/>
      <x:c r="B49" s="178"/>
      <x:c r="C49" s="178"/>
      <x:c r="D49" s="178"/>
      <x:c r="E49" s="180"/>
      <x:c r="F49" s="179"/>
      <x:c r="G49" s="5" t="s">
        <x:v>3</x:v>
      </x:c>
      <x:c r="H49" s="178"/>
      <x:c r="I49" s="178"/>
      <x:c r="J49" s="178"/>
      <x:c r="K49" s="178"/>
      <x:c r="L49" s="178"/>
      <x:c r="M49" s="178"/>
      <x:c r="N49" s="180"/>
      <x:c r="O49" s="180"/>
      <x:c r="P49" s="181"/>
    </x:row>
    <x:row r="50" spans="1:16" ht="53.39999999999999857891">
      <x:c r="A50" s="174"/>
      <x:c r="B50" s="159"/>
      <x:c r="C50" s="159"/>
      <x:c r="D50" s="159" t="s">
        <x:v>389</x:v>
      </x:c>
      <x:c r="E50" s="157"/>
      <x:c r="F50" s="161"/>
      <x:c r="G50" s="39" t="s">
        <x:v>172</x:v>
      </x:c>
      <x:c r="H50" s="159"/>
      <x:c r="I50" s="159"/>
      <x:c r="J50" s="159"/>
      <x:c r="K50" s="159"/>
      <x:c r="L50" s="159"/>
      <x:c r="M50" s="159"/>
      <x:c r="N50" s="157"/>
      <x:c r="O50" s="157"/>
      <x:c r="P50" s="163"/>
    </x:row>
    <x:row r="51" spans="1:16" ht="142.34999999999999431566" customHeight="1">
      <x:c r="A51" s="173">
        <x:v>23</x:v>
      </x:c>
      <x:c r="B51" s="158" t="s">
        <x:v>281</x:v>
      </x:c>
      <x:c r="C51" s="158" t="s">
        <x:v>70</x:v>
      </x:c>
      <x:c r="D51" s="145" t="s">
        <x:v>402</x:v>
      </x:c>
      <x:c r="E51" s="156" t="s">
        <x:v>186</x:v>
      </x:c>
      <x:c r="F51" s="160" t="s">
        <x:v>269</x:v>
      </x:c>
      <x:c r="G51" s="38" t="s">
        <x:v>258</x:v>
      </x:c>
      <x:c r="H51" s="158" t="s">
        <x:v>286</x:v>
      </x:c>
      <x:c r="I51" s="158" t="s">
        <x:v>139</x:v>
      </x:c>
      <x:c r="J51" s="158" t="s">
        <x:v>138</x:v>
      </x:c>
      <x:c r="K51" s="158" t="s">
        <x:v>138</x:v>
      </x:c>
      <x:c r="L51" s="158" t="s">
        <x:v>138</x:v>
      </x:c>
      <x:c r="M51" s="158" t="s">
        <x:v>138</x:v>
      </x:c>
      <x:c r="N51" s="156" t="s">
        <x:v>235</x:v>
      </x:c>
      <x:c r="O51" s="156" t="s">
        <x:v>38</x:v>
      </x:c>
      <x:c r="P51" s="162" t="s">
        <x:v>315</x:v>
      </x:c>
    </x:row>
    <x:row r="52" spans="1:16" ht="53.39999999999999857891">
      <x:c r="A52" s="177"/>
      <x:c r="B52" s="178"/>
      <x:c r="C52" s="178"/>
      <x:c r="D52" s="146"/>
      <x:c r="E52" s="180"/>
      <x:c r="F52" s="179"/>
      <x:c r="G52" s="5" t="s">
        <x:v>185</x:v>
      </x:c>
      <x:c r="H52" s="178"/>
      <x:c r="I52" s="178"/>
      <x:c r="J52" s="178"/>
      <x:c r="K52" s="178"/>
      <x:c r="L52" s="178"/>
      <x:c r="M52" s="178"/>
      <x:c r="N52" s="180"/>
      <x:c r="O52" s="180"/>
      <x:c r="P52" s="181"/>
    </x:row>
    <x:row r="53" spans="1:16" ht="112.5" customHeight="1">
      <x:c r="A53" s="173">
        <x:v>24</x:v>
      </x:c>
      <x:c r="B53" s="158" t="s">
        <x:v>281</x:v>
      </x:c>
      <x:c r="C53" s="158" t="s">
        <x:v>69</x:v>
      </x:c>
      <x:c r="D53" s="145" t="s">
        <x:v>402</x:v>
      </x:c>
      <x:c r="E53" s="156" t="s">
        <x:v>53</x:v>
      </x:c>
      <x:c r="F53" s="160" t="s">
        <x:v>203</x:v>
      </x:c>
      <x:c r="G53" s="40" t="s">
        <x:v>332</x:v>
      </x:c>
      <x:c r="H53" s="158" t="s">
        <x:v>286</x:v>
      </x:c>
      <x:c r="I53" s="158" t="s">
        <x:v>139</x:v>
      </x:c>
      <x:c r="J53" s="158" t="s">
        <x:v>139</x:v>
      </x:c>
      <x:c r="K53" s="158" t="s">
        <x:v>138</x:v>
      </x:c>
      <x:c r="L53" s="158" t="s">
        <x:v>138</x:v>
      </x:c>
      <x:c r="M53" s="158" t="s">
        <x:v>138</x:v>
      </x:c>
      <x:c r="N53" s="156" t="s">
        <x:v>349</x:v>
      </x:c>
      <x:c r="O53" s="156" t="s">
        <x:v>46</x:v>
      </x:c>
      <x:c r="P53" s="162" t="s">
        <x:v>314</x:v>
      </x:c>
    </x:row>
    <x:row r="54" spans="1:16" ht="53.39999999999999857891">
      <x:c r="A54" s="174"/>
      <x:c r="B54" s="159"/>
      <x:c r="C54" s="159"/>
      <x:c r="D54" s="146"/>
      <x:c r="E54" s="157"/>
      <x:c r="F54" s="161"/>
      <x:c r="G54" s="41" t="s">
        <x:v>181</x:v>
      </x:c>
      <x:c r="H54" s="159"/>
      <x:c r="I54" s="159"/>
      <x:c r="J54" s="159"/>
      <x:c r="K54" s="159"/>
      <x:c r="L54" s="159"/>
      <x:c r="M54" s="159"/>
      <x:c r="N54" s="157"/>
      <x:c r="O54" s="157"/>
      <x:c r="P54" s="163"/>
    </x:row>
    <x:row r="55" spans="1:16" ht="142.34999999999999431566" customHeight="1">
      <x:c r="A55" s="173">
        <x:v>25</x:v>
      </x:c>
      <x:c r="B55" s="158" t="s">
        <x:v>281</x:v>
      </x:c>
      <x:c r="C55" s="158" t="s">
        <x:v>69</x:v>
      </x:c>
      <x:c r="D55" s="145" t="s">
        <x:v>402</x:v>
      </x:c>
      <x:c r="E55" s="182" t="s">
        <x:v>79</x:v>
      </x:c>
      <x:c r="F55" s="160" t="s">
        <x:v>212</x:v>
      </x:c>
      <x:c r="G55" s="40" t="s">
        <x:v>9</x:v>
      </x:c>
      <x:c r="H55" s="158" t="s">
        <x:v>286</x:v>
      </x:c>
      <x:c r="I55" s="158" t="s">
        <x:v>139</x:v>
      </x:c>
      <x:c r="J55" s="158" t="s">
        <x:v>139</x:v>
      </x:c>
      <x:c r="K55" s="158" t="s">
        <x:v>138</x:v>
      </x:c>
      <x:c r="L55" s="158" t="s">
        <x:v>138</x:v>
      </x:c>
      <x:c r="M55" s="158" t="s">
        <x:v>139</x:v>
      </x:c>
      <x:c r="N55" s="156" t="s">
        <x:v>237</x:v>
      </x:c>
      <x:c r="O55" s="156" t="s">
        <x:v>46</x:v>
      </x:c>
      <x:c r="P55" s="162" t="s">
        <x:v>319</x:v>
      </x:c>
    </x:row>
    <x:row r="56" spans="1:16" ht="53.39999999999999857891">
      <x:c r="A56" s="174"/>
      <x:c r="B56" s="159"/>
      <x:c r="C56" s="159"/>
      <x:c r="D56" s="146"/>
      <x:c r="E56" s="183"/>
      <x:c r="F56" s="161"/>
      <x:c r="G56" s="41" t="s">
        <x:v>183</x:v>
      </x:c>
      <x:c r="H56" s="159"/>
      <x:c r="I56" s="159"/>
      <x:c r="J56" s="159"/>
      <x:c r="K56" s="159"/>
      <x:c r="L56" s="159"/>
      <x:c r="M56" s="159"/>
      <x:c r="N56" s="157"/>
      <x:c r="O56" s="157"/>
      <x:c r="P56" s="163"/>
    </x:row>
    <x:row r="57" spans="1:16" ht="160.15000000000000568434">
      <x:c r="A57" s="52">
        <x:v>26</x:v>
      </x:c>
      <x:c r="B57" s="6" t="s">
        <x:v>281</x:v>
      </x:c>
      <x:c r="C57" s="6" t="s">
        <x:v>62</x:v>
      </x:c>
      <x:c r="D57" s="9" t="s">
        <x:v>163</x:v>
      </x:c>
      <x:c r="E57" s="42" t="s">
        <x:v>13</x:v>
      </x:c>
      <x:c r="F57" s="7" t="s">
        <x:v>103</x:v>
      </x:c>
      <x:c r="G57" s="7" t="s">
        <x:v>109</x:v>
      </x:c>
      <x:c r="H57" s="6" t="s">
        <x:v>286</x:v>
      </x:c>
      <x:c r="I57" s="6" t="s">
        <x:v>138</x:v>
      </x:c>
      <x:c r="J57" s="6" t="s">
        <x:v>138</x:v>
      </x:c>
      <x:c r="K57" s="6" t="s">
        <x:v>138</x:v>
      </x:c>
      <x:c r="L57" s="6" t="s">
        <x:v>138</x:v>
      </x:c>
      <x:c r="M57" s="6" t="s">
        <x:v>138</x:v>
      </x:c>
      <x:c r="N57" s="8" t="s">
        <x:v>350</x:v>
      </x:c>
      <x:c r="O57" s="8" t="s">
        <x:v>43</x:v>
      </x:c>
      <x:c r="P57" s="46" t="s">
        <x:v>303</x:v>
      </x:c>
    </x:row>
    <x:row r="58" spans="1:16" ht="195.69999999999998863132">
      <x:c r="A58" s="52">
        <x:v>27</x:v>
      </x:c>
      <x:c r="B58" s="6" t="s">
        <x:v>281</x:v>
      </x:c>
      <x:c r="C58" s="6" t="s">
        <x:v>62</x:v>
      </x:c>
      <x:c r="D58" s="9" t="s">
        <x:v>163</x:v>
      </x:c>
      <x:c r="E58" s="42" t="s">
        <x:v>15</x:v>
      </x:c>
      <x:c r="F58" s="7" t="s">
        <x:v>99</x:v>
      </x:c>
      <x:c r="G58" s="7" t="s">
        <x:v>245</x:v>
      </x:c>
      <x:c r="H58" s="6" t="s">
        <x:v>286</x:v>
      </x:c>
      <x:c r="I58" s="6" t="s">
        <x:v>138</x:v>
      </x:c>
      <x:c r="J58" s="6" t="s">
        <x:v>138</x:v>
      </x:c>
      <x:c r="K58" s="6" t="s">
        <x:v>138</x:v>
      </x:c>
      <x:c r="L58" s="6" t="s">
        <x:v>138</x:v>
      </x:c>
      <x:c r="M58" s="6" t="s">
        <x:v>138</x:v>
      </x:c>
      <x:c r="N58" s="8" t="s">
        <x:v>230</x:v>
      </x:c>
      <x:c r="O58" s="8" t="s">
        <x:v>43</x:v>
      </x:c>
      <x:c r="P58" s="46" t="s">
        <x:v>303</x:v>
      </x:c>
    </x:row>
    <x:row r="59" spans="1:16" ht="195.69999999999998863132">
      <x:c r="A59" s="52">
        <x:v>28</x:v>
      </x:c>
      <x:c r="B59" s="9" t="s">
        <x:v>281</x:v>
      </x:c>
      <x:c r="C59" s="9" t="s">
        <x:v>62</x:v>
      </x:c>
      <x:c r="D59" s="9" t="s">
        <x:v>388</x:v>
      </x:c>
      <x:c r="E59" s="11" t="s">
        <x:v>56</x:v>
      </x:c>
      <x:c r="F59" s="10" t="s">
        <x:v>256</x:v>
      </x:c>
      <x:c r="G59" s="10" t="s">
        <x:v>127</x:v>
      </x:c>
      <x:c r="H59" s="9" t="s">
        <x:v>286</x:v>
      </x:c>
      <x:c r="I59" s="9" t="s">
        <x:v>138</x:v>
      </x:c>
      <x:c r="J59" s="9" t="s">
        <x:v>138</x:v>
      </x:c>
      <x:c r="K59" s="9" t="s">
        <x:v>138</x:v>
      </x:c>
      <x:c r="L59" s="9" t="s">
        <x:v>138</x:v>
      </x:c>
      <x:c r="M59" s="9" t="s">
        <x:v>138</x:v>
      </x:c>
      <x:c r="N59" s="11" t="s">
        <x:v>329</x:v>
      </x:c>
      <x:c r="O59" s="11" t="s">
        <x:v>43</x:v>
      </x:c>
      <x:c r="P59" s="48" t="s">
        <x:v>297</x:v>
      </x:c>
    </x:row>
    <x:row r="60" spans="1:16" ht="204" customHeight="1">
      <x:c r="A60" s="184">
        <x:v>29</x:v>
      </x:c>
      <x:c r="B60" s="154" t="s">
        <x:v>281</x:v>
      </x:c>
      <x:c r="C60" s="154" t="s">
        <x:v>62</x:v>
      </x:c>
      <x:c r="D60" s="154" t="s">
        <x:v>388</x:v>
      </x:c>
      <x:c r="E60" s="152" t="s">
        <x:v>5</x:v>
      </x:c>
      <x:c r="F60" s="153" t="s">
        <x:v>32</x:v>
      </x:c>
      <x:c r="G60" s="25" t="s">
        <x:v>262</x:v>
      </x:c>
      <x:c r="H60" s="154" t="s">
        <x:v>286</x:v>
      </x:c>
      <x:c r="I60" s="154" t="s">
        <x:v>139</x:v>
      </x:c>
      <x:c r="J60" s="154" t="s">
        <x:v>138</x:v>
      </x:c>
      <x:c r="K60" s="154" t="s">
        <x:v>138</x:v>
      </x:c>
      <x:c r="L60" s="154" t="s">
        <x:v>138</x:v>
      </x:c>
      <x:c r="M60" s="154" t="s">
        <x:v>138</x:v>
      </x:c>
      <x:c r="N60" s="152" t="s">
        <x:v>364</x:v>
      </x:c>
      <x:c r="O60" s="152" t="s">
        <x:v>43</x:v>
      </x:c>
      <x:c r="P60" s="155" t="s">
        <x:v>306</x:v>
      </x:c>
    </x:row>
    <x:row r="61" spans="1:16" ht="53.39999999999999857891" customHeight="1">
      <x:c r="A61" s="185"/>
      <x:c r="B61" s="146"/>
      <x:c r="C61" s="146"/>
      <x:c r="D61" s="146"/>
      <x:c r="E61" s="144"/>
      <x:c r="F61" s="148"/>
      <x:c r="G61" s="26" t="s">
        <x:v>31</x:v>
      </x:c>
      <x:c r="H61" s="146"/>
      <x:c r="I61" s="146"/>
      <x:c r="J61" s="146"/>
      <x:c r="K61" s="146"/>
      <x:c r="L61" s="146"/>
      <x:c r="M61" s="146"/>
      <x:c r="N61" s="144"/>
      <x:c r="O61" s="144"/>
      <x:c r="P61" s="150"/>
    </x:row>
    <x:row r="62" spans="1:16" ht="124.54999999999999715783">
      <x:c r="A62" s="52">
        <x:v>30</x:v>
      </x:c>
      <x:c r="B62" s="6" t="s">
        <x:v>281</x:v>
      </x:c>
      <x:c r="C62" s="6" t="s">
        <x:v>61</x:v>
      </x:c>
      <x:c r="D62" s="9" t="s">
        <x:v>389</x:v>
      </x:c>
      <x:c r="E62" s="42" t="s">
        <x:v>11</x:v>
      </x:c>
      <x:c r="F62" s="59" t="s">
        <x:v>131</x:v>
      </x:c>
      <x:c r="G62" s="16" t="s">
        <x:v>193</x:v>
      </x:c>
      <x:c r="H62" s="6" t="s">
        <x:v>286</x:v>
      </x:c>
      <x:c r="I62" s="6" t="s">
        <x:v>139</x:v>
      </x:c>
      <x:c r="J62" s="6" t="s">
        <x:v>138</x:v>
      </x:c>
      <x:c r="K62" s="6" t="s">
        <x:v>138</x:v>
      </x:c>
      <x:c r="L62" s="6" t="s">
        <x:v>138</x:v>
      </x:c>
      <x:c r="M62" s="6" t="s">
        <x:v>138</x:v>
      </x:c>
      <x:c r="N62" s="8" t="s">
        <x:v>362</x:v>
      </x:c>
      <x:c r="O62" s="8" t="s">
        <x:v>42</x:v>
      </x:c>
      <x:c r="P62" s="46" t="s">
        <x:v>280</x:v>
      </x:c>
    </x:row>
    <x:row r="63" spans="1:16" ht="142.34999999999999431566">
      <x:c r="A63" s="52">
        <x:v>31</x:v>
      </x:c>
      <x:c r="B63" s="8" t="s">
        <x:v>281</x:v>
      </x:c>
      <x:c r="C63" s="8" t="s">
        <x:v>63</x:v>
      </x:c>
      <x:c r="D63" s="9" t="s">
        <x:v>388</x:v>
      </x:c>
      <x:c r="E63" s="6" t="s">
        <x:v>58</x:v>
      </x:c>
      <x:c r="F63" s="16" t="s">
        <x:v>378</x:v>
      </x:c>
      <x:c r="G63" s="16" t="s">
        <x:v>197</x:v>
      </x:c>
      <x:c r="H63" s="6" t="s">
        <x:v>286</x:v>
      </x:c>
      <x:c r="I63" s="6" t="s">
        <x:v>139</x:v>
      </x:c>
      <x:c r="J63" s="6" t="s">
        <x:v>138</x:v>
      </x:c>
      <x:c r="K63" s="6" t="s">
        <x:v>138</x:v>
      </x:c>
      <x:c r="L63" s="6" t="s">
        <x:v>138</x:v>
      </x:c>
      <x:c r="M63" s="6" t="s">
        <x:v>138</x:v>
      </x:c>
      <x:c r="N63" s="22" t="s">
        <x:v>340</x:v>
      </x:c>
      <x:c r="O63" s="8" t="s">
        <x:v>41</x:v>
      </x:c>
      <x:c r="P63" s="46" t="s">
        <x:v>313</x:v>
      </x:c>
    </x:row>
    <x:row r="64" spans="1:16" ht="71.20000000000000284217">
      <x:c r="A64" s="52">
        <x:v>32</x:v>
      </x:c>
      <x:c r="B64" s="23" t="s">
        <x:v>281</x:v>
      </x:c>
      <x:c r="C64" s="23" t="s">
        <x:v>63</x:v>
      </x:c>
      <x:c r="D64" s="9" t="s">
        <x:v>279</x:v>
      </x:c>
      <x:c r="E64" s="23" t="s">
        <x:v>60</x:v>
      </x:c>
      <x:c r="F64" s="24" t="s">
        <x:v>167</x:v>
      </x:c>
      <x:c r="G64" s="44" t="s">
        <x:v>267</x:v>
      </x:c>
      <x:c r="H64" s="43" t="s">
        <x:v>286</x:v>
      </x:c>
      <x:c r="I64" s="6" t="s">
        <x:v>138</x:v>
      </x:c>
      <x:c r="J64" s="6" t="s">
        <x:v>138</x:v>
      </x:c>
      <x:c r="K64" s="6" t="s">
        <x:v>138</x:v>
      </x:c>
      <x:c r="L64" s="6" t="s">
        <x:v>138</x:v>
      </x:c>
      <x:c r="M64" s="6" t="s">
        <x:v>138</x:v>
      </x:c>
      <x:c r="N64" s="17" t="s">
        <x:v>357</x:v>
      </x:c>
      <x:c r="O64" s="17" t="s">
        <x:v>41</x:v>
      </x:c>
      <x:c r="P64" s="46" t="s">
        <x:v>313</x:v>
      </x:c>
    </x:row>
    <x:row r="65" spans="1:16" ht="71.20000000000000284217">
      <x:c r="A65" s="52">
        <x:v>33</x:v>
      </x:c>
      <x:c r="B65" s="6" t="s">
        <x:v>281</x:v>
      </x:c>
      <x:c r="C65" s="6" t="s">
        <x:v>63</x:v>
      </x:c>
      <x:c r="D65" s="9" t="s">
        <x:v>402</x:v>
      </x:c>
      <x:c r="E65" s="8" t="s">
        <x:v>17</x:v>
      </x:c>
      <x:c r="F65" s="45" t="s">
        <x:v>0</x:v>
      </x:c>
      <x:c r="G65" s="16" t="s">
        <x:v>92</x:v>
      </x:c>
      <x:c r="H65" s="6" t="s">
        <x:v>150</x:v>
      </x:c>
      <x:c r="I65" s="6" t="s">
        <x:v>139</x:v>
      </x:c>
      <x:c r="J65" s="6" t="s">
        <x:v>138</x:v>
      </x:c>
      <x:c r="K65" s="6" t="s">
        <x:v>139</x:v>
      </x:c>
      <x:c r="L65" s="6" t="s">
        <x:v>139</x:v>
      </x:c>
      <x:c r="M65" s="6" t="s">
        <x:v>139</x:v>
      </x:c>
      <x:c r="N65" s="8" t="s">
        <x:v>205</x:v>
      </x:c>
      <x:c r="O65" s="8" t="s">
        <x:v>41</x:v>
      </x:c>
      <x:c r="P65" s="46" t="s">
        <x:v>298</x:v>
      </x:c>
    </x:row>
    <x:row r="66" spans="1:16" ht="35.60000000000000142109">
      <x:c r="A66" s="52">
        <x:v>34</x:v>
      </x:c>
      <x:c r="B66" s="6" t="s">
        <x:v>281</x:v>
      </x:c>
      <x:c r="C66" s="6" t="s">
        <x:v>63</x:v>
      </x:c>
      <x:c r="D66" s="9" t="s">
        <x:v>402</x:v>
      </x:c>
      <x:c r="E66" s="8" t="s">
        <x:v>78</x:v>
      </x:c>
      <x:c r="F66" s="15" t="s">
        <x:v>158</x:v>
      </x:c>
      <x:c r="G66" s="16" t="s">
        <x:v>211</x:v>
      </x:c>
      <x:c r="H66" s="6" t="s">
        <x:v>286</x:v>
      </x:c>
      <x:c r="I66" s="6" t="s">
        <x:v>139</x:v>
      </x:c>
      <x:c r="J66" s="6" t="s">
        <x:v>138</x:v>
      </x:c>
      <x:c r="K66" s="6" t="s">
        <x:v>139</x:v>
      </x:c>
      <x:c r="L66" s="6" t="s">
        <x:v>139</x:v>
      </x:c>
      <x:c r="M66" s="6" t="s">
        <x:v>139</x:v>
      </x:c>
      <x:c r="N66" s="8" t="s">
        <x:v>377</x:v>
      </x:c>
      <x:c r="O66" s="8" t="s">
        <x:v>41</x:v>
      </x:c>
      <x:c r="P66" s="46" t="s">
        <x:v>298</x:v>
      </x:c>
    </x:row>
    <x:row r="67" spans="1:16" ht="88.95000000000000284217">
      <x:c r="A67" s="52">
        <x:v>35</x:v>
      </x:c>
      <x:c r="B67" s="6" t="s">
        <x:v>281</x:v>
      </x:c>
      <x:c r="C67" s="6" t="s">
        <x:v>63</x:v>
      </x:c>
      <x:c r="D67" s="9" t="s">
        <x:v>402</x:v>
      </x:c>
      <x:c r="E67" s="8" t="s">
        <x:v>50</x:v>
      </x:c>
      <x:c r="F67" s="16" t="s">
        <x:v>179</x:v>
      </x:c>
      <x:c r="G67" s="16" t="s">
        <x:v>268</x:v>
      </x:c>
      <x:c r="H67" s="6" t="s">
        <x:v>286</x:v>
      </x:c>
      <x:c r="I67" s="6" t="s">
        <x:v>139</x:v>
      </x:c>
      <x:c r="J67" s="6" t="s">
        <x:v>138</x:v>
      </x:c>
      <x:c r="K67" s="6" t="s">
        <x:v>138</x:v>
      </x:c>
      <x:c r="L67" s="6" t="s">
        <x:v>138</x:v>
      </x:c>
      <x:c r="M67" s="6" t="s">
        <x:v>139</x:v>
      </x:c>
      <x:c r="N67" s="8" t="s">
        <x:v>361</x:v>
      </x:c>
      <x:c r="O67" s="8" t="s">
        <x:v>41</x:v>
      </x:c>
      <x:c r="P67" s="46" t="s">
        <x:v>307</x:v>
      </x:c>
    </x:row>
    <x:row r="68" spans="1:16" ht="231.30000000000001136868">
      <x:c r="A68" s="52">
        <x:v>36</x:v>
      </x:c>
      <x:c r="B68" s="8" t="s">
        <x:v>281</x:v>
      </x:c>
      <x:c r="C68" s="6" t="s">
        <x:v>63</x:v>
      </x:c>
      <x:c r="D68" s="9" t="s">
        <x:v>388</x:v>
      </x:c>
      <x:c r="E68" s="8" t="s">
        <x:v>25</x:v>
      </x:c>
      <x:c r="F68" s="16" t="s">
        <x:v>252</x:v>
      </x:c>
      <x:c r="G68" s="16" t="s">
        <x:v>190</x:v>
      </x:c>
      <x:c r="H68" s="6" t="s">
        <x:v>286</x:v>
      </x:c>
      <x:c r="I68" s="6" t="s">
        <x:v>139</x:v>
      </x:c>
      <x:c r="J68" s="6" t="s">
        <x:v>138</x:v>
      </x:c>
      <x:c r="K68" s="6" t="s">
        <x:v>138</x:v>
      </x:c>
      <x:c r="L68" s="6" t="s">
        <x:v>138</x:v>
      </x:c>
      <x:c r="M68" s="6" t="s">
        <x:v>138</x:v>
      </x:c>
      <x:c r="N68" s="90" t="s">
        <x:v>261</x:v>
      </x:c>
      <x:c r="O68" s="8" t="s">
        <x:v>41</x:v>
      </x:c>
      <x:c r="P68" s="46" t="s">
        <x:v>285</x:v>
      </x:c>
    </x:row>
    <x:row r="69" spans="1:16" ht="88.95000000000000284217">
      <x:c r="A69" s="52">
        <x:v>37</x:v>
      </x:c>
      <x:c r="B69" s="56" t="s">
        <x:v>281</x:v>
      </x:c>
      <x:c r="C69" s="57" t="s">
        <x:v>156</x:v>
      </x:c>
      <x:c r="D69" s="58" t="s">
        <x:v>402</x:v>
      </x:c>
      <x:c r="E69" s="57" t="s">
        <x:v>4</x:v>
      </x:c>
      <x:c r="F69" s="34" t="s">
        <x:v>380</x:v>
      </x:c>
      <x:c r="G69" s="34" t="s">
        <x:v>210</x:v>
      </x:c>
      <x:c r="H69" s="56" t="s">
        <x:v>286</x:v>
      </x:c>
      <x:c r="I69" s="56" t="s">
        <x:v>139</x:v>
      </x:c>
      <x:c r="J69" s="56" t="s">
        <x:v>138</x:v>
      </x:c>
      <x:c r="K69" s="56" t="s">
        <x:v>138</x:v>
      </x:c>
      <x:c r="L69" s="56" t="s">
        <x:v>138</x:v>
      </x:c>
      <x:c r="M69" s="56" t="s">
        <x:v>138</x:v>
      </x:c>
      <x:c r="N69" s="92" t="s">
        <x:v>382</x:v>
      </x:c>
      <x:c r="O69" s="57" t="s">
        <x:v>19</x:v>
      </x:c>
      <x:c r="P69" s="91" t="s">
        <x:v>358</x:v>
      </x:c>
    </x:row>
    <x:row r="70" spans="1:16" ht="280.19999999999998863132" customHeight="1">
      <x:c r="A70" s="60">
        <x:v>38</x:v>
      </x:c>
      <x:c r="B70" s="61" t="s">
        <x:v>281</x:v>
      </x:c>
      <x:c r="C70" s="62" t="s">
        <x:v>64</x:v>
      </x:c>
      <x:c r="D70" s="61" t="s">
        <x:v>389</x:v>
      </x:c>
      <x:c r="E70" s="62" t="s">
        <x:v>76</x:v>
      </x:c>
      <x:c r="F70" s="63" t="s">
        <x:v>117</x:v>
      </x:c>
      <x:c r="G70" s="63" t="s">
        <x:v>192</x:v>
      </x:c>
      <x:c r="H70" s="61" t="s">
        <x:v>286</x:v>
      </x:c>
      <x:c r="I70" s="61" t="s">
        <x:v>138</x:v>
      </x:c>
      <x:c r="J70" s="61" t="s">
        <x:v>138</x:v>
      </x:c>
      <x:c r="K70" s="61" t="s">
        <x:v>138</x:v>
      </x:c>
      <x:c r="L70" s="61" t="s">
        <x:v>138</x:v>
      </x:c>
      <x:c r="M70" s="61" t="s">
        <x:v>138</x:v>
      </x:c>
      <x:c r="N70" s="64" t="s">
        <x:v>347</x:v>
      </x:c>
      <x:c r="O70" s="64" t="s">
        <x:v>47</x:v>
      </x:c>
      <x:c r="P70" s="65" t="s">
        <x:v>304</x:v>
      </x:c>
    </x:row>
  </x:sheetData>
  <x:mergeCells count="314">
    <x:mergeCell ref="A1:P1"/>
    <x:mergeCell ref="O2:P2"/>
    <x:mergeCell ref="O3:P3"/>
    <x:mergeCell ref="A4:A5"/>
    <x:mergeCell ref="B4:B5"/>
    <x:mergeCell ref="C4:C5"/>
    <x:mergeCell ref="D4:D5"/>
    <x:mergeCell ref="E4:E5"/>
    <x:mergeCell ref="F4:F5"/>
    <x:mergeCell ref="G4:G5"/>
    <x:mergeCell ref="H4:M4"/>
    <x:mergeCell ref="N4:N5"/>
    <x:mergeCell ref="O4:O5"/>
    <x:mergeCell ref="P4:P5"/>
    <x:mergeCell ref="A6:A7"/>
    <x:mergeCell ref="B6:B7"/>
    <x:mergeCell ref="C6:C7"/>
    <x:mergeCell ref="D6:D7"/>
    <x:mergeCell ref="E6:E7"/>
    <x:mergeCell ref="F6:F7"/>
    <x:mergeCell ref="H6:H7"/>
    <x:mergeCell ref="I6:I7"/>
    <x:mergeCell ref="J6:J7"/>
    <x:mergeCell ref="K6:K7"/>
    <x:mergeCell ref="L6:L7"/>
    <x:mergeCell ref="M6:M7"/>
    <x:mergeCell ref="N6:N7"/>
    <x:mergeCell ref="O6:O7"/>
    <x:mergeCell ref="P6:P7"/>
    <x:mergeCell ref="A8:A9"/>
    <x:mergeCell ref="B8:B9"/>
    <x:mergeCell ref="C8:C9"/>
    <x:mergeCell ref="D8:D9"/>
    <x:mergeCell ref="E8:E9"/>
    <x:mergeCell ref="F8:F9"/>
    <x:mergeCell ref="H8:H9"/>
    <x:mergeCell ref="I8:I9"/>
    <x:mergeCell ref="J8:J9"/>
    <x:mergeCell ref="K8:K9"/>
    <x:mergeCell ref="L8:L9"/>
    <x:mergeCell ref="M8:M9"/>
    <x:mergeCell ref="N8:N9"/>
    <x:mergeCell ref="O8:O9"/>
    <x:mergeCell ref="P8:P9"/>
    <x:mergeCell ref="A10:A11"/>
    <x:mergeCell ref="B10:B11"/>
    <x:mergeCell ref="C10:C11"/>
    <x:mergeCell ref="D10:D11"/>
    <x:mergeCell ref="E10:E11"/>
    <x:mergeCell ref="F10:F11"/>
    <x:mergeCell ref="H10:H11"/>
    <x:mergeCell ref="I10:I11"/>
    <x:mergeCell ref="J10:J11"/>
    <x:mergeCell ref="K10:K11"/>
    <x:mergeCell ref="L10:L11"/>
    <x:mergeCell ref="M10:M11"/>
    <x:mergeCell ref="N10:N11"/>
    <x:mergeCell ref="O10:O11"/>
    <x:mergeCell ref="P10:P11"/>
    <x:mergeCell ref="A12:A13"/>
    <x:mergeCell ref="B12:B13"/>
    <x:mergeCell ref="C12:C13"/>
    <x:mergeCell ref="D12:D13"/>
    <x:mergeCell ref="E12:E13"/>
    <x:mergeCell ref="F12:F13"/>
    <x:mergeCell ref="H12:H13"/>
    <x:mergeCell ref="I12:I13"/>
    <x:mergeCell ref="J12:J13"/>
    <x:mergeCell ref="K12:K13"/>
    <x:mergeCell ref="L12:L13"/>
    <x:mergeCell ref="M12:M13"/>
    <x:mergeCell ref="N12:N13"/>
    <x:mergeCell ref="O12:O13"/>
    <x:mergeCell ref="P12:P13"/>
    <x:mergeCell ref="A16:A17"/>
    <x:mergeCell ref="B16:B17"/>
    <x:mergeCell ref="C16:C17"/>
    <x:mergeCell ref="D16:D17"/>
    <x:mergeCell ref="E16:E17"/>
    <x:mergeCell ref="F16:F17"/>
    <x:mergeCell ref="H16:H17"/>
    <x:mergeCell ref="I16:I17"/>
    <x:mergeCell ref="J16:J17"/>
    <x:mergeCell ref="K16:K17"/>
    <x:mergeCell ref="L16:L17"/>
    <x:mergeCell ref="M16:M17"/>
    <x:mergeCell ref="N16:N17"/>
    <x:mergeCell ref="O16:O17"/>
    <x:mergeCell ref="P16:P17"/>
    <x:mergeCell ref="A18:A19"/>
    <x:mergeCell ref="B18:B19"/>
    <x:mergeCell ref="C18:C19"/>
    <x:mergeCell ref="D18:D19"/>
    <x:mergeCell ref="E18:E19"/>
    <x:mergeCell ref="F18:F19"/>
    <x:mergeCell ref="H18:H19"/>
    <x:mergeCell ref="I18:I19"/>
    <x:mergeCell ref="J18:J19"/>
    <x:mergeCell ref="K18:K19"/>
    <x:mergeCell ref="L18:L19"/>
    <x:mergeCell ref="M18:M19"/>
    <x:mergeCell ref="N18:N19"/>
    <x:mergeCell ref="O18:O19"/>
    <x:mergeCell ref="P18:P19"/>
    <x:mergeCell ref="A20:A21"/>
    <x:mergeCell ref="B20:B21"/>
    <x:mergeCell ref="C20:C21"/>
    <x:mergeCell ref="D20:D21"/>
    <x:mergeCell ref="E20:E21"/>
    <x:mergeCell ref="F20:F21"/>
    <x:mergeCell ref="H20:H21"/>
    <x:mergeCell ref="I20:I21"/>
    <x:mergeCell ref="J20:J21"/>
    <x:mergeCell ref="K20:K21"/>
    <x:mergeCell ref="L20:L21"/>
    <x:mergeCell ref="M20:M21"/>
    <x:mergeCell ref="N20:N21"/>
    <x:mergeCell ref="O20:O21"/>
    <x:mergeCell ref="P20:P21"/>
    <x:mergeCell ref="A24:A25"/>
    <x:mergeCell ref="B24:B25"/>
    <x:mergeCell ref="C24:C25"/>
    <x:mergeCell ref="D24:D25"/>
    <x:mergeCell ref="E24:E25"/>
    <x:mergeCell ref="F24:F25"/>
    <x:mergeCell ref="H24:H25"/>
    <x:mergeCell ref="I24:I25"/>
    <x:mergeCell ref="J24:J25"/>
    <x:mergeCell ref="K24:K25"/>
    <x:mergeCell ref="L24:L25"/>
    <x:mergeCell ref="M24:M25"/>
    <x:mergeCell ref="N24:N25"/>
    <x:mergeCell ref="O24:O25"/>
    <x:mergeCell ref="P24:P25"/>
    <x:mergeCell ref="A27:A29"/>
    <x:mergeCell ref="B27:B29"/>
    <x:mergeCell ref="C27:C29"/>
    <x:mergeCell ref="D27:D29"/>
    <x:mergeCell ref="E27:E29"/>
    <x:mergeCell ref="F27:F29"/>
    <x:mergeCell ref="H27:H29"/>
    <x:mergeCell ref="I27:I29"/>
    <x:mergeCell ref="J27:J29"/>
    <x:mergeCell ref="K27:K29"/>
    <x:mergeCell ref="L27:L29"/>
    <x:mergeCell ref="M27:M29"/>
    <x:mergeCell ref="N27:N29"/>
    <x:mergeCell ref="O27:O29"/>
    <x:mergeCell ref="P27:P29"/>
    <x:mergeCell ref="A31:A32"/>
    <x:mergeCell ref="B31:B32"/>
    <x:mergeCell ref="C31:C32"/>
    <x:mergeCell ref="D31:D32"/>
    <x:mergeCell ref="E31:E32"/>
    <x:mergeCell ref="F31:F32"/>
    <x:mergeCell ref="H31:H32"/>
    <x:mergeCell ref="I31:I32"/>
    <x:mergeCell ref="J31:J32"/>
    <x:mergeCell ref="K31:K32"/>
    <x:mergeCell ref="L31:L32"/>
    <x:mergeCell ref="M31:M32"/>
    <x:mergeCell ref="N31:N32"/>
    <x:mergeCell ref="O31:O32"/>
    <x:mergeCell ref="P31:P32"/>
    <x:mergeCell ref="A33:A34"/>
    <x:mergeCell ref="B33:B34"/>
    <x:mergeCell ref="C33:C34"/>
    <x:mergeCell ref="D33:D34"/>
    <x:mergeCell ref="E33:E34"/>
    <x:mergeCell ref="F33:F34"/>
    <x:mergeCell ref="H33:H34"/>
    <x:mergeCell ref="I33:I34"/>
    <x:mergeCell ref="J33:J34"/>
    <x:mergeCell ref="K33:K34"/>
    <x:mergeCell ref="L33:L34"/>
    <x:mergeCell ref="M33:M34"/>
    <x:mergeCell ref="N33:N34"/>
    <x:mergeCell ref="O33:O34"/>
    <x:mergeCell ref="P33:P34"/>
    <x:mergeCell ref="A35:A36"/>
    <x:mergeCell ref="B35:B36"/>
    <x:mergeCell ref="C35:C36"/>
    <x:mergeCell ref="D35:D36"/>
    <x:mergeCell ref="E35:E36"/>
    <x:mergeCell ref="F35:F36"/>
    <x:mergeCell ref="H35:H36"/>
    <x:mergeCell ref="I35:I36"/>
    <x:mergeCell ref="J35:J36"/>
    <x:mergeCell ref="K35:K36"/>
    <x:mergeCell ref="L35:L36"/>
    <x:mergeCell ref="M35:M36"/>
    <x:mergeCell ref="N35:N36"/>
    <x:mergeCell ref="O35:O36"/>
    <x:mergeCell ref="P35:P36"/>
    <x:mergeCell ref="A37:A38"/>
    <x:mergeCell ref="B37:B38"/>
    <x:mergeCell ref="C37:C38"/>
    <x:mergeCell ref="D37:D38"/>
    <x:mergeCell ref="E37:E38"/>
    <x:mergeCell ref="F37:F38"/>
    <x:mergeCell ref="H37:H38"/>
    <x:mergeCell ref="I37:I38"/>
    <x:mergeCell ref="J37:J38"/>
    <x:mergeCell ref="K37:K38"/>
    <x:mergeCell ref="L37:L38"/>
    <x:mergeCell ref="M37:M38"/>
    <x:mergeCell ref="N37:N38"/>
    <x:mergeCell ref="O37:O38"/>
    <x:mergeCell ref="P37:P38"/>
    <x:mergeCell ref="A39:A41"/>
    <x:mergeCell ref="B39:B41"/>
    <x:mergeCell ref="C39:C41"/>
    <x:mergeCell ref="D39:D41"/>
    <x:mergeCell ref="E39:E41"/>
    <x:mergeCell ref="F39:F41"/>
    <x:mergeCell ref="H39:H41"/>
    <x:mergeCell ref="I39:I41"/>
    <x:mergeCell ref="J39:J41"/>
    <x:mergeCell ref="K39:K41"/>
    <x:mergeCell ref="L39:L41"/>
    <x:mergeCell ref="M39:M41"/>
    <x:mergeCell ref="N39:N41"/>
    <x:mergeCell ref="O39:O41"/>
    <x:mergeCell ref="P39:P41"/>
    <x:mergeCell ref="A42:A43"/>
    <x:mergeCell ref="B42:B43"/>
    <x:mergeCell ref="C42:C43"/>
    <x:mergeCell ref="D42:D43"/>
    <x:mergeCell ref="E42:E43"/>
    <x:mergeCell ref="F42:F43"/>
    <x:mergeCell ref="H42:H43"/>
    <x:mergeCell ref="I42:I43"/>
    <x:mergeCell ref="J42:J43"/>
    <x:mergeCell ref="K42:K43"/>
    <x:mergeCell ref="L42:L43"/>
    <x:mergeCell ref="M42:M43"/>
    <x:mergeCell ref="N42:N43"/>
    <x:mergeCell ref="O42:O43"/>
    <x:mergeCell ref="P42:P43"/>
    <x:mergeCell ref="A44:A50"/>
    <x:mergeCell ref="B44:B50"/>
    <x:mergeCell ref="C44:C50"/>
    <x:mergeCell ref="D44:D50"/>
    <x:mergeCell ref="E44:E50"/>
    <x:mergeCell ref="F44:F50"/>
    <x:mergeCell ref="H44:H50"/>
    <x:mergeCell ref="I44:I50"/>
    <x:mergeCell ref="J44:J50"/>
    <x:mergeCell ref="K44:K50"/>
    <x:mergeCell ref="L44:L50"/>
    <x:mergeCell ref="M44:M50"/>
    <x:mergeCell ref="N44:N50"/>
    <x:mergeCell ref="O44:O50"/>
    <x:mergeCell ref="P44:P50"/>
    <x:mergeCell ref="A51:A52"/>
    <x:mergeCell ref="B51:B52"/>
    <x:mergeCell ref="C51:C52"/>
    <x:mergeCell ref="D51:D52"/>
    <x:mergeCell ref="E51:E52"/>
    <x:mergeCell ref="F51:F52"/>
    <x:mergeCell ref="H51:H52"/>
    <x:mergeCell ref="I51:I52"/>
    <x:mergeCell ref="J51:J52"/>
    <x:mergeCell ref="K51:K52"/>
    <x:mergeCell ref="L51:L52"/>
    <x:mergeCell ref="M51:M52"/>
    <x:mergeCell ref="N51:N52"/>
    <x:mergeCell ref="O51:O52"/>
    <x:mergeCell ref="P51:P52"/>
    <x:mergeCell ref="A53:A54"/>
    <x:mergeCell ref="B53:B54"/>
    <x:mergeCell ref="C53:C54"/>
    <x:mergeCell ref="D53:D54"/>
    <x:mergeCell ref="E53:E54"/>
    <x:mergeCell ref="F53:F54"/>
    <x:mergeCell ref="H53:H54"/>
    <x:mergeCell ref="I53:I54"/>
    <x:mergeCell ref="J53:J54"/>
    <x:mergeCell ref="K53:K54"/>
    <x:mergeCell ref="L53:L54"/>
    <x:mergeCell ref="M53:M54"/>
    <x:mergeCell ref="N53:N54"/>
    <x:mergeCell ref="O53:O54"/>
    <x:mergeCell ref="P53:P54"/>
    <x:mergeCell ref="A55:A56"/>
    <x:mergeCell ref="B55:B56"/>
    <x:mergeCell ref="C55:C56"/>
    <x:mergeCell ref="D55:D56"/>
    <x:mergeCell ref="E55:E56"/>
    <x:mergeCell ref="F55:F56"/>
    <x:mergeCell ref="H55:H56"/>
    <x:mergeCell ref="I55:I56"/>
    <x:mergeCell ref="J55:J56"/>
    <x:mergeCell ref="K55:K56"/>
    <x:mergeCell ref="L55:L56"/>
    <x:mergeCell ref="M55:M56"/>
    <x:mergeCell ref="N55:N56"/>
    <x:mergeCell ref="O55:O56"/>
    <x:mergeCell ref="P55:P56"/>
    <x:mergeCell ref="A60:A61"/>
    <x:mergeCell ref="B60:B61"/>
    <x:mergeCell ref="C60:C61"/>
    <x:mergeCell ref="D60:D61"/>
    <x:mergeCell ref="E60:E61"/>
    <x:mergeCell ref="F60:F61"/>
    <x:mergeCell ref="H60:H61"/>
    <x:mergeCell ref="I60:I61"/>
    <x:mergeCell ref="J60:J61"/>
    <x:mergeCell ref="K60:K61"/>
    <x:mergeCell ref="L60:L61"/>
    <x:mergeCell ref="M60:M61"/>
    <x:mergeCell ref="N60:N61"/>
    <x:mergeCell ref="O60:O61"/>
    <x:mergeCell ref="P60:P61"/>
  </x:mergeCells>
  <x:dataValidations count="4">
    <x:dataValidation type="list" operator="equal" allowBlank="1" showInputMessage="1" showErrorMessage="1" sqref="H65:H70 H26:H27 H33:H33 H35:H35 H12:H12 H14:H16 H18:H18 H22:H24 H20:H20 H10:H10 H8:H8 H6:H6 H37:H37 H39:H39 H42:H42 H31:H31 H44:H44 H53:H53 H55:H55 H51:H51 H62:H63 H57:H60">
      <x:formula1>"경기도전체,가평,고양,광명,광주하남,구리남양주,군포의왕,김포,동두천양주,부천,성남,수원,시흥,안산,안성,안양과천,양평,여주,연천,용인,의정부,이천,파주,평택,포천,화성오산"</x:formula1>
    </x:dataValidation>
    <x:dataValidation type="list" operator="equal" allowBlank="1" showInputMessage="1" showErrorMessage="1" sqref="I62:M70 I57:M60 I26:M27 I12:M12 I14:M16 I18:M18 I35:M35 I37:M37 I39:M39 I42:M42 I33:M33 I22:M24 I20:M20 I10:M10 I8:M8 I6:M6 I44:M44 I53:M53 I55:M55 I51:M51 I30:M31">
      <x:formula1>"O,X"</x:formula1>
    </x:dataValidation>
    <x:dataValidation type="list" operator="equal" allowBlank="1" showInputMessage="1" showErrorMessage="1" sqref="D30:D30 D14:D14">
      <x:formula1>"공문서 간소화, K-에듀파인/NEIS 기능개선, 교무학사/교육활동 지원, 인사/복무/연수 관리, 재정/회계업무 경감, 정책/제도 개선, 학교/학생/교직원 복지, 홍보/소통 강화, 기타"</x:formula1>
    </x:dataValidation>
    <x:dataValidation type="list" operator="equal" allowBlank="1" showInputMessage="1" showErrorMessage="1" sqref="D6:D28 D42:D49 D62:D70 D51:D60 D30:D40">
      <x:formula1>"공문서 간소화, K-에듀파인/NEIS 기능개선, 교무학사/교육활동 지원, 인사/복무/연수 관리, 재정/회계업무 경감, 정책/제도 개선, 학생/교직원 권익보호 및 지원, 홍보/소통 강화, 기타"</x:formula1>
    </x:dataValidation>
  </x:dataValidations>
  <x:hyperlinks>
    <x:hyperlink ref="G9:G9" r:id="rId1"/>
    <x:hyperlink ref="G11:G11" r:id="rId2"/>
    <x:hyperlink ref="G13:G13" r:id="rId3"/>
    <x:hyperlink ref="G17:G17" r:id="rId4"/>
    <x:hyperlink ref="G19:G19" r:id="rId5"/>
    <x:hyperlink ref="G21:G21" r:id="rId6"/>
    <x:hyperlink ref="G25:G25" r:id="rId7"/>
    <x:hyperlink ref="G28:G28" r:id="rId8"/>
    <x:hyperlink ref="G29:G29" r:id="rId9"/>
    <x:hyperlink ref="G36:G36" r:id="rId10"/>
    <x:hyperlink ref="G32:G32" r:id="rId11"/>
    <x:hyperlink ref="G34:G34" r:id="rId10"/>
    <x:hyperlink ref="G38:G38" r:id="rId12"/>
    <x:hyperlink ref="G40:G40" r:id="rId13"/>
    <x:hyperlink ref="G41:G41" r:id="rId14"/>
    <x:hyperlink ref="G43:G43" r:id="rId15"/>
    <x:hyperlink ref="G45:G45" r:id="rId16"/>
    <x:hyperlink ref="G46:G46" r:id="rId17"/>
    <x:hyperlink ref="G47:G47" r:id="rId18"/>
    <x:hyperlink ref="G48:G48" r:id="rId19"/>
    <x:hyperlink ref="G49:G49" r:id="rId20"/>
    <x:hyperlink ref="G50:G50" r:id="rId21"/>
    <x:hyperlink ref="G54:G54" r:id="rId22"/>
    <x:hyperlink ref="G56:G56" r:id="rId23"/>
    <x:hyperlink ref="G52:G52" r:id="rId24"/>
    <x:hyperlink ref="G61:G61" r:id="rId25"/>
  </x:hyperlinks>
  <x:pageMargins left="0.64388889074325561523" right="0.03972222283482551575" top="0.25486111640930175781" bottom="0.14055556058883666992" header="0.31361111998558044434" footer="0.30333334207534790039"/>
  <x:pageSetup paperSize="8" scale="52" firstPageNumber="1" fitToWidth="1" fitToHeight="0" orientation="landscape" usePrinterDefaults="1" blackAndWhite="0" draft="0" useFirstPageNumber="0" horizontalDpi="0" verticalDpi="0" copies="1"/>
  <x:headerFooter differentOddEven="0" differentFirst="0" scaleWithDoc="1" alignWithMargins="1"/>
  <x:drawing r:id="rId26"/>
</x:worksheet>
</file>

<file path=xl/worksheets/sheet3.xml><?xml version="1.0" encoding="utf-8"?>
<x:worksheet xmlns:r="http://schemas.openxmlformats.org/officeDocument/2006/relationships" xmlns:c="http://schemas.openxmlformats.org/drawingml/2006/chart" xmlns:x="http://schemas.openxmlformats.org/spreadsheetml/2006/main">
  <x:sheetPr codeName="Sheet1">
    <x:pageSetUpPr autoPageBreaks="1" fitToPage="1"/>
  </x:sheetPr>
  <x:dimension ref="A1:P22"/>
  <x:sheetViews>
    <x:sheetView topLeftCell="A1" zoomScale="80" zoomScaleNormal="80" zoomScaleSheetLayoutView="80" workbookViewId="0">
      <x:pane xSplit="0" ySplit="5" topLeftCell="A6" activePane="bottomLeft" state="frozen"/>
      <x:selection pane="bottomLeft" activeCell="R6" activeCellId="0" sqref="R6:R6"/>
    </x:sheetView>
  </x:sheetViews>
  <x:sheetFormatPr defaultColWidth="9.00390625" defaultRowHeight="16.39999999999999857891"/>
  <x:cols>
    <x:col min="1" max="1" width="9.00390625" bestFit="1" customWidth="1"/>
    <x:col min="2" max="2" width="22" customWidth="1"/>
    <x:col min="3" max="3" width="22.5" customWidth="1"/>
    <x:col min="4" max="4" width="29" customWidth="1"/>
    <x:col min="5" max="5" width="37.125" customWidth="1"/>
    <x:col min="6" max="6" width="59.5" customWidth="1"/>
    <x:col min="7" max="7" width="76.25" customWidth="1"/>
    <x:col min="8" max="8" width="11.875" customWidth="1"/>
    <x:col min="14" max="14" width="25" customWidth="1"/>
    <x:col min="15" max="15" width="19" customWidth="1"/>
    <x:col min="16" max="16" width="17.625" customWidth="1"/>
  </x:cols>
  <x:sheetData>
    <x:row r="1" spans="1:16" ht="50.25" customHeight="1">
      <x:c r="A1" s="125" t="s">
        <x:v>336</x:v>
      </x:c>
      <x:c r="B1" s="125"/>
      <x:c r="C1" s="125"/>
      <x:c r="D1" s="125"/>
      <x:c r="E1" s="125"/>
      <x:c r="F1" s="125"/>
      <x:c r="G1" s="125"/>
      <x:c r="H1" s="125"/>
      <x:c r="I1" s="125"/>
      <x:c r="J1" s="125"/>
      <x:c r="K1" s="125"/>
      <x:c r="L1" s="125"/>
      <x:c r="M1" s="125"/>
      <x:c r="N1" s="125"/>
      <x:c r="O1" s="125"/>
      <x:c r="P1" s="125"/>
    </x:row>
    <x:row r="2" spans="1:16" ht="12" customHeight="1">
      <x:c r="A2" s="117"/>
      <x:c r="B2" s="117"/>
      <x:c r="C2" s="117"/>
      <x:c r="D2" s="117"/>
      <x:c r="E2" s="117"/>
      <x:c r="F2" s="117"/>
      <x:c r="G2" s="117"/>
      <x:c r="H2" s="117"/>
      <x:c r="I2" s="117"/>
      <x:c r="J2" s="117"/>
      <x:c r="K2" s="117"/>
      <x:c r="L2" s="117"/>
      <x:c r="M2" s="117"/>
      <x:c r="N2" s="117"/>
      <x:c r="O2" s="117"/>
      <x:c r="P2" s="117"/>
    </x:row>
    <x:row r="3" spans="1:16" ht="19.25">
      <x:c r="A3" s="1"/>
      <x:c r="B3" s="1"/>
      <x:c r="C3" s="1"/>
      <x:c r="D3" s="1"/>
      <x:c r="E3" s="1"/>
      <x:c r="F3" s="1"/>
      <x:c r="G3" s="1"/>
      <x:c r="H3" s="1"/>
      <x:c r="I3" s="1"/>
      <x:c r="J3" s="1"/>
      <x:c r="K3" s="1"/>
      <x:c r="L3" s="1"/>
      <x:c r="M3" s="1"/>
      <x:c r="N3" s="1"/>
      <x:c r="O3" s="127" t="s">
        <x:v>24</x:v>
      </x:c>
      <x:c r="P3" s="127"/>
    </x:row>
    <x:row r="4" spans="1:16" ht="18.19999999999999928946">
      <x:c r="A4" s="128" t="s">
        <x:v>82</x:v>
      </x:c>
      <x:c r="B4" s="137" t="s">
        <x:v>149</x:v>
      </x:c>
      <x:c r="C4" s="137" t="s">
        <x:v>146</x:v>
      </x:c>
      <x:c r="D4" s="135" t="s">
        <x:v>81</x:v>
      </x:c>
      <x:c r="E4" s="135" t="s">
        <x:v>80</x:v>
      </x:c>
      <x:c r="F4" s="135" t="s">
        <x:v>403</x:v>
      </x:c>
      <x:c r="G4" s="135" t="s">
        <x:v>395</x:v>
      </x:c>
      <x:c r="H4" s="135" t="s">
        <x:v>143</x:v>
      </x:c>
      <x:c r="I4" s="135"/>
      <x:c r="J4" s="135"/>
      <x:c r="K4" s="135"/>
      <x:c r="L4" s="135"/>
      <x:c r="M4" s="135"/>
      <x:c r="N4" s="135" t="s">
        <x:v>394</x:v>
      </x:c>
      <x:c r="O4" s="137" t="s">
        <x:v>393</x:v>
      </x:c>
      <x:c r="P4" s="139" t="s">
        <x:v>273</x:v>
      </x:c>
    </x:row>
    <x:row r="5" spans="1:16" ht="17.80000000000000071054">
      <x:c r="A5" s="186"/>
      <x:c r="B5" s="187"/>
      <x:c r="C5" s="188"/>
      <x:c r="D5" s="187"/>
      <x:c r="E5" s="187"/>
      <x:c r="F5" s="187"/>
      <x:c r="G5" s="187"/>
      <x:c r="H5" s="75" t="s">
        <x:v>144</x:v>
      </x:c>
      <x:c r="I5" s="75" t="s">
        <x:v>142</x:v>
      </x:c>
      <x:c r="J5" s="75" t="s">
        <x:v>140</x:v>
      </x:c>
      <x:c r="K5" s="75" t="s">
        <x:v>147</x:v>
      </x:c>
      <x:c r="L5" s="75" t="s">
        <x:v>141</x:v>
      </x:c>
      <x:c r="M5" s="75" t="s">
        <x:v>148</x:v>
      </x:c>
      <x:c r="N5" s="187"/>
      <x:c r="O5" s="188"/>
      <x:c r="P5" s="189"/>
    </x:row>
    <x:row r="6" spans="1:16" ht="160.15000000000000568434">
      <x:c r="A6" s="78">
        <x:v>1</x:v>
      </x:c>
      <x:c r="B6" s="17" t="s">
        <x:v>228</x:v>
      </x:c>
      <x:c r="C6" s="66" t="s">
        <x:v>287</x:v>
      </x:c>
      <x:c r="D6" s="66" t="s">
        <x:v>94</x:v>
      </x:c>
      <x:c r="E6" s="66" t="s">
        <x:v>23</x:v>
      </x:c>
      <x:c r="F6" s="44" t="s">
        <x:v>1</x:v>
      </x:c>
      <x:c r="G6" s="44" t="s">
        <x:v>128</x:v>
      </x:c>
      <x:c r="H6" s="66" t="s">
        <x:v>288</x:v>
      </x:c>
      <x:c r="I6" s="66" t="s">
        <x:v>138</x:v>
      </x:c>
      <x:c r="J6" s="66" t="s">
        <x:v>138</x:v>
      </x:c>
      <x:c r="K6" s="66" t="s">
        <x:v>138</x:v>
      </x:c>
      <x:c r="L6" s="66" t="s">
        <x:v>138</x:v>
      </x:c>
      <x:c r="M6" s="66" t="s">
        <x:v>138</x:v>
      </x:c>
      <x:c r="N6" s="42" t="s">
        <x:v>342</x:v>
      </x:c>
      <x:c r="O6" s="80" t="s">
        <x:v>84</x:v>
      </x:c>
      <x:c r="P6" s="67" t="s">
        <x:v>305</x:v>
      </x:c>
    </x:row>
    <x:row r="7" spans="1:16" ht="332.25" customHeight="1">
      <x:c r="A7" s="78">
        <x:v>2</x:v>
      </x:c>
      <x:c r="B7" s="17" t="s">
        <x:v>228</x:v>
      </x:c>
      <x:c r="C7" s="6" t="s">
        <x:v>290</x:v>
      </x:c>
      <x:c r="D7" s="66" t="s">
        <x:v>402</x:v>
      </x:c>
      <x:c r="E7" s="8" t="s">
        <x:v>86</x:v>
      </x:c>
      <x:c r="F7" s="76" t="s">
        <x:v>175</x:v>
      </x:c>
      <x:c r="G7" s="16" t="s">
        <x:v>191</x:v>
      </x:c>
      <x:c r="H7" s="6" t="s">
        <x:v>288</x:v>
      </x:c>
      <x:c r="I7" s="6" t="s">
        <x:v>139</x:v>
      </x:c>
      <x:c r="J7" s="6" t="s">
        <x:v>138</x:v>
      </x:c>
      <x:c r="K7" s="6" t="s">
        <x:v>138</x:v>
      </x:c>
      <x:c r="L7" s="6" t="s">
        <x:v>138</x:v>
      </x:c>
      <x:c r="M7" s="6" t="s">
        <x:v>139</x:v>
      </x:c>
      <x:c r="N7" s="81" t="s">
        <x:v>371</x:v>
      </x:c>
      <x:c r="O7" s="8" t="s">
        <x:v>85</x:v>
      </x:c>
      <x:c r="P7" s="46" t="s">
        <x:v>310</x:v>
      </x:c>
    </x:row>
    <x:row r="8" spans="1:16" ht="124.54999999999999715783">
      <x:c r="A8" s="78">
        <x:v>3</x:v>
      </x:c>
      <x:c r="B8" s="17" t="s">
        <x:v>228</x:v>
      </x:c>
      <x:c r="C8" s="6" t="s">
        <x:v>289</x:v>
      </x:c>
      <x:c r="D8" s="66" t="s">
        <x:v>389</x:v>
      </x:c>
      <x:c r="E8" s="8" t="s">
        <x:v>93</x:v>
      </x:c>
      <x:c r="F8" s="76" t="s">
        <x:v>112</x:v>
      </x:c>
      <x:c r="G8" s="16" t="s">
        <x:v>386</x:v>
      </x:c>
      <x:c r="H8" s="6" t="s">
        <x:v>288</x:v>
      </x:c>
      <x:c r="I8" s="6" t="s">
        <x:v>138</x:v>
      </x:c>
      <x:c r="J8" s="6" t="s">
        <x:v>138</x:v>
      </x:c>
      <x:c r="K8" s="6" t="s">
        <x:v>138</x:v>
      </x:c>
      <x:c r="L8" s="6" t="s">
        <x:v>138</x:v>
      </x:c>
      <x:c r="M8" s="6" t="s">
        <x:v>138</x:v>
      </x:c>
      <x:c r="N8" s="84" t="s">
        <x:v>363</x:v>
      </x:c>
      <x:c r="O8" s="83" t="s">
        <x:v>96</x:v>
      </x:c>
      <x:c r="P8" s="46" t="s">
        <x:v>283</x:v>
      </x:c>
    </x:row>
    <x:row r="9" spans="1:16" ht="106.75">
      <x:c r="A9" s="78">
        <x:v>4</x:v>
      </x:c>
      <x:c r="B9" s="17" t="s">
        <x:v>228</x:v>
      </x:c>
      <x:c r="C9" s="6" t="s">
        <x:v>293</x:v>
      </x:c>
      <x:c r="D9" s="6" t="s">
        <x:v>389</x:v>
      </x:c>
      <x:c r="E9" s="6" t="s">
        <x:v>87</x:v>
      </x:c>
      <x:c r="F9" s="44" t="s">
        <x:v>98</x:v>
      </x:c>
      <x:c r="G9" s="44" t="s">
        <x:v>71</x:v>
      </x:c>
      <x:c r="H9" s="6" t="s">
        <x:v>288</x:v>
      </x:c>
      <x:c r="I9" s="6" t="s">
        <x:v>138</x:v>
      </x:c>
      <x:c r="J9" s="6" t="s">
        <x:v>138</x:v>
      </x:c>
      <x:c r="K9" s="6" t="s">
        <x:v>138</x:v>
      </x:c>
      <x:c r="L9" s="6" t="s">
        <x:v>138</x:v>
      </x:c>
      <x:c r="M9" s="6" t="s">
        <x:v>138</x:v>
      </x:c>
      <x:c r="N9" s="83" t="s">
        <x:v>373</x:v>
      </x:c>
      <x:c r="O9" s="83" t="s">
        <x:v>96</x:v>
      </x:c>
      <x:c r="P9" s="46" t="s">
        <x:v>283</x:v>
      </x:c>
    </x:row>
    <x:row r="10" spans="1:16" ht="177.90000000000000568434">
      <x:c r="A10" s="78">
        <x:v>5</x:v>
      </x:c>
      <x:c r="B10" s="17" t="s">
        <x:v>228</x:v>
      </x:c>
      <x:c r="C10" s="8" t="s">
        <x:v>275</x:v>
      </x:c>
      <x:c r="D10" s="6" t="s">
        <x:v>390</x:v>
      </x:c>
      <x:c r="E10" s="6" t="s">
        <x:v>104</x:v>
      </x:c>
      <x:c r="F10" s="76" t="s">
        <x:v>91</x:v>
      </x:c>
      <x:c r="G10" s="86" t="s">
        <x:v>243</x:v>
      </x:c>
      <x:c r="H10" s="6" t="s">
        <x:v>288</x:v>
      </x:c>
      <x:c r="I10" s="6" t="s">
        <x:v>138</x:v>
      </x:c>
      <x:c r="J10" s="6" t="s">
        <x:v>138</x:v>
      </x:c>
      <x:c r="K10" s="6" t="s">
        <x:v>138</x:v>
      </x:c>
      <x:c r="L10" s="6" t="s">
        <x:v>138</x:v>
      </x:c>
      <x:c r="M10" s="6" t="s">
        <x:v>139</x:v>
      </x:c>
      <x:c r="N10" s="85" t="s">
        <x:v>231</x:v>
      </x:c>
      <x:c r="O10" s="83" t="s">
        <x:v>135</x:v>
      </x:c>
      <x:c r="P10" s="46" t="s">
        <x:v>292</x:v>
      </x:c>
    </x:row>
    <x:row r="11" spans="1:16" ht="88.95000000000000284217">
      <x:c r="A11" s="78">
        <x:v>6</x:v>
      </x:c>
      <x:c r="B11" s="8" t="s">
        <x:v>400</x:v>
      </x:c>
      <x:c r="C11" s="6" t="s">
        <x:v>293</x:v>
      </x:c>
      <x:c r="D11" s="6" t="s">
        <x:v>402</x:v>
      </x:c>
      <x:c r="E11" s="83" t="s">
        <x:v>201</x:v>
      </x:c>
      <x:c r="F11" s="16" t="s">
        <x:v>152</x:v>
      </x:c>
      <x:c r="G11" s="16" t="s">
        <x:v>208</x:v>
      </x:c>
      <x:c r="H11" s="6" t="s">
        <x:v>302</x:v>
      </x:c>
      <x:c r="I11" s="6" t="s">
        <x:v>139</x:v>
      </x:c>
      <x:c r="J11" s="6" t="s">
        <x:v>138</x:v>
      </x:c>
      <x:c r="K11" s="6" t="s">
        <x:v>138</x:v>
      </x:c>
      <x:c r="L11" s="6" t="s">
        <x:v>139</x:v>
      </x:c>
      <x:c r="M11" s="6" t="s">
        <x:v>139</x:v>
      </x:c>
      <x:c r="N11" s="8" t="s">
        <x:v>368</x:v>
      </x:c>
      <x:c r="O11" s="8" t="s">
        <x:v>121</x:v>
      </x:c>
      <x:c r="P11" s="46" t="s">
        <x:v>299</x:v>
      </x:c>
    </x:row>
    <x:row r="12" spans="1:16" ht="53.39999999999999857891">
      <x:c r="A12" s="78">
        <x:v>7</x:v>
      </x:c>
      <x:c r="B12" s="6" t="s">
        <x:v>397</x:v>
      </x:c>
      <x:c r="C12" s="6" t="s">
        <x:v>293</x:v>
      </x:c>
      <x:c r="D12" s="6" t="s">
        <x:v>389</x:v>
      </x:c>
      <x:c r="E12" s="42" t="s">
        <x:v>123</x:v>
      </x:c>
      <x:c r="F12" s="7" t="s">
        <x:v>188</x:v>
      </x:c>
      <x:c r="G12" s="69" t="s">
        <x:v>102</x:v>
      </x:c>
      <x:c r="H12" s="6" t="s">
        <x:v>145</x:v>
      </x:c>
      <x:c r="I12" s="6" t="s">
        <x:v>138</x:v>
      </x:c>
      <x:c r="J12" s="6" t="s">
        <x:v>138</x:v>
      </x:c>
      <x:c r="K12" s="6" t="s">
        <x:v>138</x:v>
      </x:c>
      <x:c r="L12" s="6" t="s">
        <x:v>138</x:v>
      </x:c>
      <x:c r="M12" s="6" t="s">
        <x:v>138</x:v>
      </x:c>
      <x:c r="N12" s="42" t="s">
        <x:v>369</x:v>
      </x:c>
      <x:c r="O12" s="42" t="s">
        <x:v>7</x:v>
      </x:c>
      <x:c r="P12" s="67" t="s">
        <x:v>296</x:v>
      </x:c>
    </x:row>
    <x:row r="13" spans="1:16" ht="88.95000000000000284217">
      <x:c r="A13" s="78">
        <x:v>8</x:v>
      </x:c>
      <x:c r="B13" s="6" t="s">
        <x:v>396</x:v>
      </x:c>
      <x:c r="C13" s="6" t="s">
        <x:v>308</x:v>
      </x:c>
      <x:c r="D13" s="6" t="s">
        <x:v>402</x:v>
      </x:c>
      <x:c r="E13" s="83" t="s">
        <x:v>137</x:v>
      </x:c>
      <x:c r="F13" s="16" t="s">
        <x:v>359</x:v>
      </x:c>
      <x:c r="G13" s="16" t="s">
        <x:v>220</x:v>
      </x:c>
      <x:c r="H13" s="6" t="s">
        <x:v>151</x:v>
      </x:c>
      <x:c r="I13" s="6" t="s">
        <x:v>139</x:v>
      </x:c>
      <x:c r="J13" s="6" t="s">
        <x:v>138</x:v>
      </x:c>
      <x:c r="K13" s="6" t="s">
        <x:v>139</x:v>
      </x:c>
      <x:c r="L13" s="6" t="s">
        <x:v>139</x:v>
      </x:c>
      <x:c r="M13" s="6" t="s">
        <x:v>139</x:v>
      </x:c>
      <x:c r="N13" s="8" t="s">
        <x:v>354</x:v>
      </x:c>
      <x:c r="O13" s="83" t="s">
        <x:v>97</x:v>
      </x:c>
      <x:c r="P13" s="46" t="s">
        <x:v>277</x:v>
      </x:c>
    </x:row>
    <x:row r="14" spans="1:16" ht="142.34999999999999431566">
      <x:c r="A14" s="78">
        <x:v>9</x:v>
      </x:c>
      <x:c r="B14" s="6" t="s">
        <x:v>396</x:v>
      </x:c>
      <x:c r="C14" s="6" t="s">
        <x:v>308</x:v>
      </x:c>
      <x:c r="D14" s="6" t="s">
        <x:v>402</x:v>
      </x:c>
      <x:c r="E14" s="8" t="s">
        <x:v>136</x:v>
      </x:c>
      <x:c r="F14" s="16" t="s">
        <x:v>173</x:v>
      </x:c>
      <x:c r="G14" s="16" t="s">
        <x:v>10</x:v>
      </x:c>
      <x:c r="H14" s="6" t="s">
        <x:v>151</x:v>
      </x:c>
      <x:c r="I14" s="6" t="s">
        <x:v>139</x:v>
      </x:c>
      <x:c r="J14" s="6" t="s">
        <x:v>138</x:v>
      </x:c>
      <x:c r="K14" s="6" t="s">
        <x:v>138</x:v>
      </x:c>
      <x:c r="L14" s="6" t="s">
        <x:v>138</x:v>
      </x:c>
      <x:c r="M14" s="6" t="s">
        <x:v>138</x:v>
      </x:c>
      <x:c r="N14" s="8" t="s">
        <x:v>343</x:v>
      </x:c>
      <x:c r="O14" s="83" t="s">
        <x:v>97</x:v>
      </x:c>
      <x:c r="P14" s="46" t="s">
        <x:v>284</x:v>
      </x:c>
    </x:row>
    <x:row r="15" spans="1:16" ht="124.54999999999999715783">
      <x:c r="A15" s="78">
        <x:v>10</x:v>
      </x:c>
      <x:c r="B15" s="6" t="s">
        <x:v>396</x:v>
      </x:c>
      <x:c r="C15" s="6" t="s">
        <x:v>308</x:v>
      </x:c>
      <x:c r="D15" s="6" t="s">
        <x:v>389</x:v>
      </x:c>
      <x:c r="E15" s="8" t="s">
        <x:v>89</x:v>
      </x:c>
      <x:c r="F15" s="16" t="s">
        <x:v>251</x:v>
      </x:c>
      <x:c r="G15" s="16" t="s">
        <x:v>115</x:v>
      </x:c>
      <x:c r="H15" s="6" t="s">
        <x:v>151</x:v>
      </x:c>
      <x:c r="I15" s="6" t="s">
        <x:v>138</x:v>
      </x:c>
      <x:c r="J15" s="6" t="s">
        <x:v>138</x:v>
      </x:c>
      <x:c r="K15" s="6" t="s">
        <x:v>138</x:v>
      </x:c>
      <x:c r="L15" s="6" t="s">
        <x:v>138</x:v>
      </x:c>
      <x:c r="M15" s="6" t="s">
        <x:v>138</x:v>
      </x:c>
      <x:c r="N15" s="8" t="s">
        <x:v>360</x:v>
      </x:c>
      <x:c r="O15" s="83" t="s">
        <x:v>97</x:v>
      </x:c>
      <x:c r="P15" s="46" t="s">
        <x:v>399</x:v>
      </x:c>
    </x:row>
    <x:row r="16" spans="1:16" ht="195.69999999999998863132" customHeight="1">
      <x:c r="A16" s="190">
        <x:v>11</x:v>
      </x:c>
      <x:c r="B16" s="158" t="s">
        <x:v>396</x:v>
      </x:c>
      <x:c r="C16" s="158" t="s">
        <x:v>308</x:v>
      </x:c>
      <x:c r="D16" s="158" t="s">
        <x:v>388</x:v>
      </x:c>
      <x:c r="E16" s="156" t="s">
        <x:v>55</x:v>
      </x:c>
      <x:c r="F16" s="156" t="s">
        <x:v>333</x:v>
      </x:c>
      <x:c r="G16" s="34" t="s">
        <x:v>244</x:v>
      </x:c>
      <x:c r="H16" s="158" t="s">
        <x:v>151</x:v>
      </x:c>
      <x:c r="I16" s="158" t="s">
        <x:v>138</x:v>
      </x:c>
      <x:c r="J16" s="158" t="s">
        <x:v>138</x:v>
      </x:c>
      <x:c r="K16" s="158" t="s">
        <x:v>138</x:v>
      </x:c>
      <x:c r="L16" s="158" t="s">
        <x:v>138</x:v>
      </x:c>
      <x:c r="M16" s="158" t="s">
        <x:v>138</x:v>
      </x:c>
      <x:c r="N16" s="156" t="s">
        <x:v>344</x:v>
      </x:c>
      <x:c r="O16" s="156" t="s">
        <x:v>97</x:v>
      </x:c>
      <x:c r="P16" s="162" t="s">
        <x:v>277</x:v>
      </x:c>
    </x:row>
    <x:row r="17" spans="1:16" ht="17.80000000000000071054">
      <x:c r="A17" s="191"/>
      <x:c r="B17" s="159"/>
      <x:c r="C17" s="159"/>
      <x:c r="D17" s="159"/>
      <x:c r="E17" s="157"/>
      <x:c r="F17" s="157"/>
      <x:c r="G17" s="87" t="s">
        <x:v>119</x:v>
      </x:c>
      <x:c r="H17" s="159"/>
      <x:c r="I17" s="159"/>
      <x:c r="J17" s="159"/>
      <x:c r="K17" s="159"/>
      <x:c r="L17" s="159"/>
      <x:c r="M17" s="159"/>
      <x:c r="N17" s="157"/>
      <x:c r="O17" s="157"/>
      <x:c r="P17" s="163"/>
    </x:row>
    <x:row r="18" spans="1:16" ht="177.90000000000000568434" customHeight="1">
      <x:c r="A18" s="190">
        <x:v>12</x:v>
      </x:c>
      <x:c r="B18" s="158" t="s">
        <x:v>396</x:v>
      </x:c>
      <x:c r="C18" s="158" t="s">
        <x:v>308</x:v>
      </x:c>
      <x:c r="D18" s="158" t="s">
        <x:v>390</x:v>
      </x:c>
      <x:c r="E18" s="156" t="s">
        <x:v>88</x:v>
      </x:c>
      <x:c r="F18" s="160" t="s">
        <x:v>241</x:v>
      </x:c>
      <x:c r="G18" s="34" t="s">
        <x:v>264</x:v>
      </x:c>
      <x:c r="H18" s="158" t="s">
        <x:v>151</x:v>
      </x:c>
      <x:c r="I18" s="158" t="s">
        <x:v>138</x:v>
      </x:c>
      <x:c r="J18" s="158" t="s">
        <x:v>138</x:v>
      </x:c>
      <x:c r="K18" s="158" t="s">
        <x:v>138</x:v>
      </x:c>
      <x:c r="L18" s="158" t="s">
        <x:v>138</x:v>
      </x:c>
      <x:c r="M18" s="158" t="s">
        <x:v>138</x:v>
      </x:c>
      <x:c r="N18" s="156" t="s">
        <x:v>339</x:v>
      </x:c>
      <x:c r="O18" s="156" t="s">
        <x:v>97</x:v>
      </x:c>
      <x:c r="P18" s="162" t="s">
        <x:v>318</x:v>
      </x:c>
    </x:row>
    <x:row r="19" spans="1:16" ht="17.80000000000000071054">
      <x:c r="A19" s="191"/>
      <x:c r="B19" s="159"/>
      <x:c r="C19" s="159"/>
      <x:c r="D19" s="159"/>
      <x:c r="E19" s="157"/>
      <x:c r="F19" s="161"/>
      <x:c r="G19" s="87" t="s">
        <x:v>120</x:v>
      </x:c>
      <x:c r="H19" s="159"/>
      <x:c r="I19" s="159"/>
      <x:c r="J19" s="159"/>
      <x:c r="K19" s="159"/>
      <x:c r="L19" s="159"/>
      <x:c r="M19" s="159"/>
      <x:c r="N19" s="157"/>
      <x:c r="O19" s="157"/>
      <x:c r="P19" s="163"/>
    </x:row>
    <x:row r="20" spans="1:16" ht="124.54999999999999715783">
      <x:c r="A20" s="78">
        <x:v>13</x:v>
      </x:c>
      <x:c r="B20" s="83" t="s">
        <x:v>401</x:v>
      </x:c>
      <x:c r="C20" s="8" t="s">
        <x:v>293</x:v>
      </x:c>
      <x:c r="D20" s="77" t="s">
        <x:v>390</x:v>
      </x:c>
      <x:c r="E20" s="77" t="s">
        <x:v>196</x:v>
      </x:c>
      <x:c r="F20" s="16" t="s">
        <x:v>199</x:v>
      </x:c>
      <x:c r="G20" s="16" t="s">
        <x:v>257</x:v>
      </x:c>
      <x:c r="H20" s="6" t="s">
        <x:v>301</x:v>
      </x:c>
      <x:c r="I20" s="6" t="s">
        <x:v>138</x:v>
      </x:c>
      <x:c r="J20" s="6" t="s">
        <x:v>138</x:v>
      </x:c>
      <x:c r="K20" s="6" t="s">
        <x:v>138</x:v>
      </x:c>
      <x:c r="L20" s="6" t="s">
        <x:v>138</x:v>
      </x:c>
      <x:c r="M20" s="6" t="s">
        <x:v>138</x:v>
      </x:c>
      <x:c r="N20" s="82" t="s">
        <x:v>365</x:v>
      </x:c>
      <x:c r="O20" s="83" t="s">
        <x:v>238</x:v>
      </x:c>
      <x:c r="P20" s="46" t="s">
        <x:v>312</x:v>
      </x:c>
    </x:row>
    <x:row r="21" spans="1:16" ht="88.95000000000000284217">
      <x:c r="A21" s="78">
        <x:v>14</x:v>
      </x:c>
      <x:c r="B21" s="83" t="s">
        <x:v>401</x:v>
      </x:c>
      <x:c r="C21" s="8" t="s">
        <x:v>293</x:v>
      </x:c>
      <x:c r="D21" s="77" t="s">
        <x:v>402</x:v>
      </x:c>
      <x:c r="E21" s="77" t="s">
        <x:v>95</x:v>
      </x:c>
      <x:c r="F21" s="16" t="s">
        <x:v>30</x:v>
      </x:c>
      <x:c r="G21" s="16" t="s">
        <x:v>100</x:v>
      </x:c>
      <x:c r="H21" s="6" t="s">
        <x:v>301</x:v>
      </x:c>
      <x:c r="I21" s="6" t="s">
        <x:v>138</x:v>
      </x:c>
      <x:c r="J21" s="6" t="s">
        <x:v>138</x:v>
      </x:c>
      <x:c r="K21" s="6" t="s">
        <x:v>138</x:v>
      </x:c>
      <x:c r="L21" s="6" t="s">
        <x:v>138</x:v>
      </x:c>
      <x:c r="M21" s="6" t="s">
        <x:v>138</x:v>
      </x:c>
      <x:c r="N21" s="22" t="s">
        <x:v>365</x:v>
      </x:c>
      <x:c r="O21" s="83" t="s">
        <x:v>238</x:v>
      </x:c>
      <x:c r="P21" s="46" t="s">
        <x:v>274</x:v>
      </x:c>
    </x:row>
    <x:row r="22" spans="1:16" ht="124.95000000000000284217">
      <x:c r="A22" s="79">
        <x:v>15</x:v>
      </x:c>
      <x:c r="B22" s="89" t="s">
        <x:v>401</x:v>
      </x:c>
      <x:c r="C22" s="73" t="s">
        <x:v>293</x:v>
      </x:c>
      <x:c r="D22" s="70" t="s">
        <x:v>402</x:v>
      </x:c>
      <x:c r="E22" s="88" t="s">
        <x:v>215</x:v>
      </x:c>
      <x:c r="F22" s="71" t="s">
        <x:v>206</x:v>
      </x:c>
      <x:c r="G22" s="71" t="s">
        <x:v>387</x:v>
      </x:c>
      <x:c r="H22" s="72" t="s">
        <x:v>301</x:v>
      </x:c>
      <x:c r="I22" s="72" t="s">
        <x:v>138</x:v>
      </x:c>
      <x:c r="J22" s="72" t="s">
        <x:v>138</x:v>
      </x:c>
      <x:c r="K22" s="72" t="s">
        <x:v>138</x:v>
      </x:c>
      <x:c r="L22" s="72" t="s">
        <x:v>138</x:v>
      </x:c>
      <x:c r="M22" s="72" t="s">
        <x:v>138</x:v>
      </x:c>
      <x:c r="N22" s="68" t="s">
        <x:v>365</x:v>
      </x:c>
      <x:c r="O22" s="89" t="s">
        <x:v>238</x:v>
      </x:c>
      <x:c r="P22" s="74" t="s">
        <x:v>274</x:v>
      </x:c>
    </x:row>
  </x:sheetData>
  <x:mergeCells count="43">
    <x:mergeCell ref="A1:P1"/>
    <x:mergeCell ref="O3:P3"/>
    <x:mergeCell ref="A4:A5"/>
    <x:mergeCell ref="B4:B5"/>
    <x:mergeCell ref="C4:C5"/>
    <x:mergeCell ref="D4:D5"/>
    <x:mergeCell ref="E4:E5"/>
    <x:mergeCell ref="F4:F5"/>
    <x:mergeCell ref="G4:G5"/>
    <x:mergeCell ref="H4:M4"/>
    <x:mergeCell ref="N4:N5"/>
    <x:mergeCell ref="O4:O5"/>
    <x:mergeCell ref="P4:P5"/>
    <x:mergeCell ref="A16:A17"/>
    <x:mergeCell ref="B16:B17"/>
    <x:mergeCell ref="C16:C17"/>
    <x:mergeCell ref="D16:D17"/>
    <x:mergeCell ref="E16:E17"/>
    <x:mergeCell ref="F16:F17"/>
    <x:mergeCell ref="H16:H17"/>
    <x:mergeCell ref="I16:I17"/>
    <x:mergeCell ref="J16:J17"/>
    <x:mergeCell ref="K16:K17"/>
    <x:mergeCell ref="L16:L17"/>
    <x:mergeCell ref="M16:M17"/>
    <x:mergeCell ref="N16:N17"/>
    <x:mergeCell ref="O16:O17"/>
    <x:mergeCell ref="P16:P17"/>
    <x:mergeCell ref="A18:A19"/>
    <x:mergeCell ref="B18:B19"/>
    <x:mergeCell ref="C18:C19"/>
    <x:mergeCell ref="D18:D19"/>
    <x:mergeCell ref="E18:E19"/>
    <x:mergeCell ref="F18:F19"/>
    <x:mergeCell ref="H18:H19"/>
    <x:mergeCell ref="I18:I19"/>
    <x:mergeCell ref="J18:J19"/>
    <x:mergeCell ref="K18:K19"/>
    <x:mergeCell ref="L18:L19"/>
    <x:mergeCell ref="M18:M19"/>
    <x:mergeCell ref="N18:N19"/>
    <x:mergeCell ref="O18:O19"/>
    <x:mergeCell ref="P18:P19"/>
  </x:mergeCells>
  <x:dataValidations count="3">
    <x:dataValidation type="list" operator="equal" allowBlank="1" showInputMessage="1" showErrorMessage="1" sqref="H6:H16 H18:H18 H20:H22">
      <x:formula1>"경기도전체,가평,고양,광명,광주하남,구리남양주,군포의왕,김포,동두천양주,부천,성남,수원,시흥,안산,안성,안양과천,양평,여주,연천,용인,의정부,이천,파주,평택,포천,화성오산"</x:formula1>
    </x:dataValidation>
    <x:dataValidation type="list" operator="equal" allowBlank="1" showInputMessage="1" showErrorMessage="1" sqref="I6:M16 I18:M18 I20:M22">
      <x:formula1>"O,X"</x:formula1>
    </x:dataValidation>
    <x:dataValidation type="list" operator="equal" allowBlank="1" showInputMessage="1" showErrorMessage="1" sqref="D6:D16 D18:D18 D20:D22">
      <x:formula1>"공문서 간소화, K-에듀파인/NEIS 기능개선, 교무학사/교육활동 지원, 인사/복무/연수 관리, 재정/회계업무 경감, 정책/제도 개선, 학교/학생/교직원 복지, 홍보/소통 강화, 기타"</x:formula1>
    </x:dataValidation>
  </x:dataValidations>
  <x:hyperlinks>
    <x:hyperlink ref="G17:G17" r:id="rId1"/>
    <x:hyperlink ref="G19:G19" r:id="rId2"/>
  </x:hyperlinks>
  <x:pageMargins left="0.64388889074325561523" right="0.03972222283482551575" top="0.25486111640930175781" bottom="0.14055556058883666992" header="0.31361111998558044434" footer="0.30333334207534790039"/>
  <x:pageSetup paperSize="8" scale="50" firstPageNumber="1" fitToWidth="1" fitToHeight="0" orientation="landscape" usePrinterDefaults="1" blackAndWhite="0" draft="0" useFirstPageNumber="0" horizontalDpi="0" verticalDpi="0" copies="1"/>
  <x:headerFooter differentOddEven="0" differentFirst="0" scaleWithDoc="1" alignWithMargins="1"/>
</x:worksheet>
</file>

<file path=docProps/app.xml><?xml version="1.0" encoding="utf-8"?>
<ep:Properties xmlns:r="http://schemas.openxmlformats.org/officeDocument/2006/relationships" xmlns:ep="http://schemas.openxmlformats.org/officeDocument/2006/extended-properties" xmlns:vt="http://schemas.openxmlformats.org/officeDocument/2006/docPropsVTypes">
  <ep:Application>Cell</ep:Application>
  <ep:TitlesOfParts>
    <vt:vector size="3" baseType="lpstr">
      <vt:lpstr>목록</vt:lpstr>
      <vt:lpstr>경기도교육청</vt:lpstr>
      <vt:lpstr>교육지원청</vt:lpstr>
    </vt:vector>
  </ep:TitlesOfParts>
  <ep:TotalTime>752</ep:TotalTime>
  <ep:AppVersion>12.0300</ep:AppVersion>
</ep:Properties>
</file>

<file path=docProps/core.xml><?xml version="1.0" encoding="utf-8"?>
<cp:coreProperties xmlns:r="http://schemas.openxmlformats.org/officeDocument/2006/relationships" xmlns:cp="http://schemas.openxmlformats.org/package/2006/metadata/core-properties" xmlns:dc="http://purl.org/dc/elements/1.1/" xmlns:dcterms="http://purl.org/dc/terms/" xmlns:dcmitype="http://purl.org/dc/dcmitype/" xmlns:xsi="http://www.w3.org/2001/XMLSchema-instance">
  <dc:creator>user</dc:creator>
  <cp:lastModifiedBy>user</cp:lastModifiedBy>
  <cp:revision>64</cp:revision>
  <cp:lastPrinted>2025-08-18T05:31:26.043</cp:lastPrinted>
  <dcterms:created xsi:type="dcterms:W3CDTF">2025-08-18T00:20:38.607</dcterms:created>
  <dcterms:modified xsi:type="dcterms:W3CDTF">2025-08-29T06:36:03.520</dcterms:modified>
  <cp:version>1300.0100.01</cp:version>
</cp:coreProperties>
</file>